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3715" windowHeight="12075"/>
  </bookViews>
  <sheets>
    <sheet name="Annahmen" sheetId="15" r:id="rId1"/>
    <sheet name="A1-AlleWerke" sheetId="1" r:id="rId2"/>
    <sheet name="A2-AlleWerke" sheetId="2" r:id="rId3"/>
    <sheet name="A3-AlleWerke" sheetId="3" r:id="rId4"/>
    <sheet name="B1-AlleWerke" sheetId="4" r:id="rId5"/>
    <sheet name="B2-AlleWerke" sheetId="5" r:id="rId6"/>
    <sheet name="B3-AlleWerke" sheetId="6" r:id="rId7"/>
    <sheet name="X3 ber-AlleWerke" sheetId="7" r:id="rId8"/>
    <sheet name="A1-J-AlleWerke" sheetId="8" r:id="rId9"/>
    <sheet name="A2-J-AlleWerke" sheetId="9" r:id="rId10"/>
    <sheet name="A3-J-AlleWerke" sheetId="10" r:id="rId11"/>
    <sheet name="B1-J-AlleWerke" sheetId="11" r:id="rId12"/>
    <sheet name="B2-J-AlleWerke" sheetId="12" r:id="rId13"/>
    <sheet name="B3-J-AlleWerke" sheetId="13" r:id="rId14"/>
    <sheet name="GruppenPunkte" sheetId="14" r:id="rId15"/>
    <sheet name="AutorenPunktenErw" sheetId="16" r:id="rId16"/>
    <sheet name="AutorenPunktenJgd" sheetId="17" r:id="rId17"/>
  </sheets>
  <calcPr calcId="0"/>
</workbook>
</file>

<file path=xl/calcChain.xml><?xml version="1.0" encoding="utf-8"?>
<calcChain xmlns="http://schemas.openxmlformats.org/spreadsheetml/2006/main">
  <c r="E24" i="5" l="1"/>
</calcChain>
</file>

<file path=xl/sharedStrings.xml><?xml version="1.0" encoding="utf-8"?>
<sst xmlns="http://schemas.openxmlformats.org/spreadsheetml/2006/main" count="8928" uniqueCount="3334">
  <si>
    <t>Bezirk</t>
  </si>
  <si>
    <t>Gruppe</t>
  </si>
  <si>
    <t>Autor</t>
  </si>
  <si>
    <t>Bildnr</t>
  </si>
  <si>
    <t>Titel</t>
  </si>
  <si>
    <t>Punkte</t>
  </si>
  <si>
    <t>Summe</t>
  </si>
  <si>
    <t>AZ</t>
  </si>
  <si>
    <t>Auszeichnung</t>
  </si>
  <si>
    <t>Datei</t>
  </si>
  <si>
    <t>80 München</t>
  </si>
  <si>
    <t>07 Mühldorf</t>
  </si>
  <si>
    <t>Ziehr, Helga</t>
  </si>
  <si>
    <t>DE-A1-8007001-01</t>
  </si>
  <si>
    <t>Am Schalter</t>
  </si>
  <si>
    <t>DE-A1-8007001-01.jpg</t>
  </si>
  <si>
    <t>DE-A1-8007001-02</t>
  </si>
  <si>
    <t>Brückenfahrt</t>
  </si>
  <si>
    <t>DE-A1-8007001-02.jpg</t>
  </si>
  <si>
    <t>90 Nürnberg</t>
  </si>
  <si>
    <t>18 Schwandorf</t>
  </si>
  <si>
    <t>Kolbeck, Werner</t>
  </si>
  <si>
    <t>DE-A1-9018020-05</t>
  </si>
  <si>
    <t>Mechanik</t>
  </si>
  <si>
    <t>DE-A1-9018020-05.jpg</t>
  </si>
  <si>
    <t>Reichel, Thomas</t>
  </si>
  <si>
    <t>DE-A1-9018029-01</t>
  </si>
  <si>
    <t>DE-A1-9018029-01.jpg</t>
  </si>
  <si>
    <t>15 Traunstein</t>
  </si>
  <si>
    <t>Kroke, Martin</t>
  </si>
  <si>
    <t>DE-A1-8015021-01</t>
  </si>
  <si>
    <t>Kein Durchgang</t>
  </si>
  <si>
    <t>DE-A1-8015021-01.jpg</t>
  </si>
  <si>
    <t>Seidl, Monika</t>
  </si>
  <si>
    <t>DE-A1-8015013-01</t>
  </si>
  <si>
    <t>Abgestell</t>
  </si>
  <si>
    <t>Annahme</t>
  </si>
  <si>
    <t>DE-A1-8015013-01.jpg</t>
  </si>
  <si>
    <t>08 München</t>
  </si>
  <si>
    <t>Schörner, Franz</t>
  </si>
  <si>
    <t>DE-A1-8008002-01</t>
  </si>
  <si>
    <t>Sonderfahrt</t>
  </si>
  <si>
    <t>DE-A1-8008002-01.jpg</t>
  </si>
  <si>
    <t>Trakowski, Martin</t>
  </si>
  <si>
    <t>DE-A1-8008043-01</t>
  </si>
  <si>
    <t>ZwoAchtZehn</t>
  </si>
  <si>
    <t>DE-A1-8008043-01.jpg</t>
  </si>
  <si>
    <t>Kraiczek, Robert</t>
  </si>
  <si>
    <t>DE-A1-8008053-01</t>
  </si>
  <si>
    <t>Alt &amp; neu</t>
  </si>
  <si>
    <t>DE-A1-8008053-01.jpg</t>
  </si>
  <si>
    <t>DE-A1-8008053-02</t>
  </si>
  <si>
    <t>Kinderträume</t>
  </si>
  <si>
    <t>Urkunde</t>
  </si>
  <si>
    <t>DE-A1-8008053-02.jpg</t>
  </si>
  <si>
    <t>05 Landshut</t>
  </si>
  <si>
    <t>Müller, Friedrich</t>
  </si>
  <si>
    <t>DE-A1-8005004-01</t>
  </si>
  <si>
    <t xml:space="preserve">Hindenburgdamm </t>
  </si>
  <si>
    <t>DE-A1-8005004-01.jpg</t>
  </si>
  <si>
    <t>Mikic, Peter</t>
  </si>
  <si>
    <t>DE-A1-8005013-02</t>
  </si>
  <si>
    <t>Reisender</t>
  </si>
  <si>
    <t>DE-A1-8005013-02.jpg</t>
  </si>
  <si>
    <t>Daffner, Hans</t>
  </si>
  <si>
    <t>DE-A1-8005014-02</t>
  </si>
  <si>
    <t>Zur Schule</t>
  </si>
  <si>
    <t>DE-A1-8005014-02.jpg</t>
  </si>
  <si>
    <t>DE-A1-8005014-03</t>
  </si>
  <si>
    <t>Schwarzfahrer</t>
  </si>
  <si>
    <t>DE-A1-8005014-03.jpg</t>
  </si>
  <si>
    <t>01 Augsburg</t>
  </si>
  <si>
    <t>Hartl, Peter</t>
  </si>
  <si>
    <t>DE-A1-8001016-03</t>
  </si>
  <si>
    <t>Im Tagebau</t>
  </si>
  <si>
    <t>20 Weiden</t>
  </si>
  <si>
    <t>Hanauer, Herbert</t>
  </si>
  <si>
    <t>DE-A1-9020001-01</t>
  </si>
  <si>
    <t>Stillgelegt</t>
  </si>
  <si>
    <t>DE-A1-9020001-01.jpg</t>
  </si>
  <si>
    <t>21 Würzburg</t>
  </si>
  <si>
    <t>Becker, Carola</t>
  </si>
  <si>
    <t>DE-A1-9021015-01</t>
  </si>
  <si>
    <t>In Eile</t>
  </si>
  <si>
    <t>DE-A1-9021015-01.jpg</t>
  </si>
  <si>
    <t>Söhlmann, Alfred</t>
  </si>
  <si>
    <t>DE-A1-9021023-04</t>
  </si>
  <si>
    <t>Gedränge im Bf</t>
  </si>
  <si>
    <t>Bronze</t>
  </si>
  <si>
    <t>DE-A1-9021023-04.jpg</t>
  </si>
  <si>
    <t>Söhlmann, Heiko</t>
  </si>
  <si>
    <t>DE-A1-9021024-02</t>
  </si>
  <si>
    <t>Berlin Hbf</t>
  </si>
  <si>
    <t>Silber</t>
  </si>
  <si>
    <t>DE-A1-9021024-02.jpg</t>
  </si>
  <si>
    <t>Wohlfart, Hans</t>
  </si>
  <si>
    <t>DE-A1-9021029-01</t>
  </si>
  <si>
    <t>Morgenlektüre</t>
  </si>
  <si>
    <t>DE-A1-9021029-01.jpg</t>
  </si>
  <si>
    <t>Lang, Gerlinde</t>
  </si>
  <si>
    <t>DE-A1-9021032-01</t>
  </si>
  <si>
    <t>Leipzig</t>
  </si>
  <si>
    <t>DE-A1-9021032-01.jpg</t>
  </si>
  <si>
    <t>Wohlfart, Rolf</t>
  </si>
  <si>
    <t>DE-A1-9021046-01</t>
  </si>
  <si>
    <t>ICE - gekoppelt</t>
  </si>
  <si>
    <t>Gold</t>
  </si>
  <si>
    <t>DE-A1-9021046-01.jpg</t>
  </si>
  <si>
    <t>Rausch, Gerda</t>
  </si>
  <si>
    <t>DE-A1-9021061-01</t>
  </si>
  <si>
    <t>Weiche</t>
  </si>
  <si>
    <t>DE-A1-9021061-01.jpg</t>
  </si>
  <si>
    <t>Stegerwald, Michael</t>
  </si>
  <si>
    <t>DE-A1-9021067-02</t>
  </si>
  <si>
    <t>Abriss</t>
  </si>
  <si>
    <t>DE-A1-9021067-02.jpg</t>
  </si>
  <si>
    <t>Kronthaler, Ingrid</t>
  </si>
  <si>
    <t>DE-A1-9021078-04</t>
  </si>
  <si>
    <t>vergessen</t>
  </si>
  <si>
    <t>DE-A1-9021078-04.jpg</t>
  </si>
  <si>
    <t>Reinmiedl, Willy</t>
  </si>
  <si>
    <t>DE-A1-8015011-01</t>
  </si>
  <si>
    <t>Im Gespräch</t>
  </si>
  <si>
    <t>DE-A1-8015011-01.jpg</t>
  </si>
  <si>
    <t>DE-A2-8015011-02.jpg</t>
  </si>
  <si>
    <t>Darf ich mit?</t>
  </si>
  <si>
    <t>DE-A2-8015011-02</t>
  </si>
  <si>
    <t>DE-A2-8004011-01.jpg</t>
  </si>
  <si>
    <t>ICE</t>
  </si>
  <si>
    <t>DE-A2-8004011-01</t>
  </si>
  <si>
    <t>Leukert, Gisbert</t>
  </si>
  <si>
    <t>04 Kempten</t>
  </si>
  <si>
    <t>DE-A2-8004005-01.jpg</t>
  </si>
  <si>
    <t>Kupplungsrad</t>
  </si>
  <si>
    <t>DE-A2-8004005-01</t>
  </si>
  <si>
    <t>Röcknagel, Jürgen</t>
  </si>
  <si>
    <t>DE-A2-8004004-03.jpg</t>
  </si>
  <si>
    <t>S-Bahn Berlin</t>
  </si>
  <si>
    <t>DE-A2-8004004-03</t>
  </si>
  <si>
    <t>Wendel, Karl</t>
  </si>
  <si>
    <t>DE-A2-8004004-02.jpg</t>
  </si>
  <si>
    <t>Oberbaum-Brücke</t>
  </si>
  <si>
    <t>DE-A2-8004004-02</t>
  </si>
  <si>
    <t>DE-A2-8004004-01.jpg</t>
  </si>
  <si>
    <t>Halb Drei</t>
  </si>
  <si>
    <t>DE-A2-8004004-01</t>
  </si>
  <si>
    <t>DE-A2-8004003-04.jpg</t>
  </si>
  <si>
    <t>Wien Hauptbahnhof</t>
  </si>
  <si>
    <t>DE-A2-8004003-04</t>
  </si>
  <si>
    <t>Bauer, Wolfgang</t>
  </si>
  <si>
    <t>DE-A2-8004003-03.jpg</t>
  </si>
  <si>
    <t>Berlin Gleis 11</t>
  </si>
  <si>
    <t>DE-A2-8004003-03</t>
  </si>
  <si>
    <t>DE-A2-8004003-02.jpg</t>
  </si>
  <si>
    <t>41b Weichen</t>
  </si>
  <si>
    <t>DE-A2-8004003-02</t>
  </si>
  <si>
    <t>DE-A2-8004003-01.jpg</t>
  </si>
  <si>
    <t>Spiegelung RE</t>
  </si>
  <si>
    <t>DE-A2-8004003-01</t>
  </si>
  <si>
    <t>DE-A2-8004001-03.jpg</t>
  </si>
  <si>
    <t>Dienstbeginn</t>
  </si>
  <si>
    <t>DE-A2-8004001-03</t>
  </si>
  <si>
    <t>Schorbon, Karl</t>
  </si>
  <si>
    <t>DE-A2-8004001-02.jpg</t>
  </si>
  <si>
    <t>Bahnland Bayern</t>
  </si>
  <si>
    <t>DE-A2-8004001-02</t>
  </si>
  <si>
    <t>DE-A2-8004001-01.jpg</t>
  </si>
  <si>
    <t>Cable Car</t>
  </si>
  <si>
    <t>DE-A2-8004001-01</t>
  </si>
  <si>
    <t>DE-A2-9021078-02.jpg</t>
  </si>
  <si>
    <t>Dampflok</t>
  </si>
  <si>
    <t>DE-A2-9021078-02</t>
  </si>
  <si>
    <t>DE-A2-9021078-01.jpg</t>
  </si>
  <si>
    <t>Schienengewächs</t>
  </si>
  <si>
    <t>DE-A2-9021078-01</t>
  </si>
  <si>
    <t>DE-A2-9021076-01.jpg</t>
  </si>
  <si>
    <t>Nachdenken</t>
  </si>
  <si>
    <t>DE-A2-9021076-01</t>
  </si>
  <si>
    <t>Colditz, Eric</t>
  </si>
  <si>
    <t>DE-A2-9021067-03.jpg</t>
  </si>
  <si>
    <t>Bahngleis</t>
  </si>
  <si>
    <t>DE-A2-9021067-03</t>
  </si>
  <si>
    <t>DE-A2-9021061-02.jpg</t>
  </si>
  <si>
    <t>Silvesterzug_</t>
  </si>
  <si>
    <t>DE-A2-9021061-02</t>
  </si>
  <si>
    <t>DE-A2-9021050-01.jpg</t>
  </si>
  <si>
    <t>Bahnhof Antwerpen</t>
  </si>
  <si>
    <t>DE-A2-9021050-01</t>
  </si>
  <si>
    <t>Kennerknecht, Roland</t>
  </si>
  <si>
    <t>DE-A2-9021046-02.jpg</t>
  </si>
  <si>
    <t>Ausfahrt Halt</t>
  </si>
  <si>
    <t>DE-A2-9021046-02</t>
  </si>
  <si>
    <t>DE-A2-9021043-07.jpg</t>
  </si>
  <si>
    <t>Nostalgie</t>
  </si>
  <si>
    <t>DE-A2-9021043-07</t>
  </si>
  <si>
    <t>Knoblach, Werner</t>
  </si>
  <si>
    <t>DE-A2-9021039-08.jpg</t>
  </si>
  <si>
    <t>Lampe</t>
  </si>
  <si>
    <t>DE-A2-9021039-08</t>
  </si>
  <si>
    <t>Giessler, Günter</t>
  </si>
  <si>
    <t>DE-A2-9021039-07.jpg</t>
  </si>
  <si>
    <t>DE-A2-9021039-07</t>
  </si>
  <si>
    <t>DE-A2-9021038-02.jpg</t>
  </si>
  <si>
    <t>Durchblick</t>
  </si>
  <si>
    <t>DE-A2-9021038-02</t>
  </si>
  <si>
    <t>Wohlfart, Lilly</t>
  </si>
  <si>
    <t>DE-A2-9021038-01.jpg</t>
  </si>
  <si>
    <t>An der Drehscheibe</t>
  </si>
  <si>
    <t>DE-A2-9021038-01</t>
  </si>
  <si>
    <t>DE-A2-9021032-02.jpg</t>
  </si>
  <si>
    <t>Würzburg</t>
  </si>
  <si>
    <t>DE-A2-9021032-02</t>
  </si>
  <si>
    <t>DE-A2-9021029-02.jpg</t>
  </si>
  <si>
    <t>am Bahnsteig</t>
  </si>
  <si>
    <t>DE-A2-9021029-02</t>
  </si>
  <si>
    <t>DE-A2-9021024-03.jpg</t>
  </si>
  <si>
    <t>Shenzhen Metro</t>
  </si>
  <si>
    <t>DE-A2-9021024-03</t>
  </si>
  <si>
    <t>DE-A2-9021023-05.jpg</t>
  </si>
  <si>
    <t>ICE-Einfahrt</t>
  </si>
  <si>
    <t>DE-A2-9021023-05</t>
  </si>
  <si>
    <t>DE-A2-9021015-02.jpg</t>
  </si>
  <si>
    <t>Straßenbahn in Lissabon</t>
  </si>
  <si>
    <t>DE-A2-9021015-02</t>
  </si>
  <si>
    <t>DE-A2-9020001-02.jpg</t>
  </si>
  <si>
    <t>Relikte</t>
  </si>
  <si>
    <t>DE-A2-9020001-02</t>
  </si>
  <si>
    <t>Sylt Shuttle</t>
  </si>
  <si>
    <t>DE-A2-8001016-02</t>
  </si>
  <si>
    <t>Goldener Zug</t>
  </si>
  <si>
    <t>DE-A2-8001016-01</t>
  </si>
  <si>
    <t>Fahrdienstleiterbüro</t>
  </si>
  <si>
    <t>DE-A2-8001010-02</t>
  </si>
  <si>
    <t>Körner, Wolfgang</t>
  </si>
  <si>
    <t>Telegrafenstation</t>
  </si>
  <si>
    <t>DE-A2-8001010-01</t>
  </si>
  <si>
    <t>Lok 103</t>
  </si>
  <si>
    <t>DE-A2-8001009-04</t>
  </si>
  <si>
    <t>Hoffmann, Karlheinz</t>
  </si>
  <si>
    <t>Signal in Schottland</t>
  </si>
  <si>
    <t>DE-A2-8001009-03</t>
  </si>
  <si>
    <t>Lokheizer</t>
  </si>
  <si>
    <t>DE-A2-8001009-02</t>
  </si>
  <si>
    <t>Lokführer</t>
  </si>
  <si>
    <t>DE-A2-8001009-01</t>
  </si>
  <si>
    <t>Einschienenfahrzeug</t>
  </si>
  <si>
    <t>DE-A2-8001004-02</t>
  </si>
  <si>
    <t>Fackler, Heinz</t>
  </si>
  <si>
    <t>Ausgedient</t>
  </si>
  <si>
    <t>DE-A2-8001004-01</t>
  </si>
  <si>
    <t>DE-A2-8005014-01.jpg</t>
  </si>
  <si>
    <t>Zwischenstop</t>
  </si>
  <si>
    <t>DE-A2-8005014-01</t>
  </si>
  <si>
    <t>DE-A2-8005013-04.jpg</t>
  </si>
  <si>
    <t>Unterwegs</t>
  </si>
  <si>
    <t>DE-A2-8005013-04</t>
  </si>
  <si>
    <t>DE-A2-8005013-03.jpg</t>
  </si>
  <si>
    <t>Communikation</t>
  </si>
  <si>
    <t>DE-A2-8005013-03</t>
  </si>
  <si>
    <t>DE-A2-8005013-01.jpg</t>
  </si>
  <si>
    <t>Probefahrt</t>
  </si>
  <si>
    <t>DE-A2-8005013-01</t>
  </si>
  <si>
    <t>DE-A2-8005004-02.jpg</t>
  </si>
  <si>
    <t>Hamburg Hbf</t>
  </si>
  <si>
    <t>DE-A2-8005004-02</t>
  </si>
  <si>
    <t>DE-A2-8005003-07.jpg</t>
  </si>
  <si>
    <t>Brückenbau</t>
  </si>
  <si>
    <t>DE-A2-8005003-07</t>
  </si>
  <si>
    <t>Limmer, Lothar</t>
  </si>
  <si>
    <t>DE-A2-8005003-06.jpg</t>
  </si>
  <si>
    <t>Angelegt</t>
  </si>
  <si>
    <t>DE-A2-8005003-06</t>
  </si>
  <si>
    <t>DE-A2-8005003-05.jpg</t>
  </si>
  <si>
    <t>Abfahrt</t>
  </si>
  <si>
    <t>DE-A2-8005003-05</t>
  </si>
  <si>
    <t>DE-A2-8005002-04.jpg</t>
  </si>
  <si>
    <t>Verkehrswege Dubai</t>
  </si>
  <si>
    <t>DE-A2-8005002-04</t>
  </si>
  <si>
    <t>Schmaus, Anton</t>
  </si>
  <si>
    <t>DE-A2-8005002-03.jpg</t>
  </si>
  <si>
    <t>Einfahrt Meridian</t>
  </si>
  <si>
    <t>DE-A2-8005002-03</t>
  </si>
  <si>
    <t>DE-A2-8005002-02.jpg</t>
  </si>
  <si>
    <t>Bahnsteigunterführung</t>
  </si>
  <si>
    <t>DE-A2-8005002-02</t>
  </si>
  <si>
    <t>DE-A2-8005002-01.jpg</t>
  </si>
  <si>
    <t>Amsterdam Central</t>
  </si>
  <si>
    <t>DE-A2-8005002-01</t>
  </si>
  <si>
    <t>DE-A2-8008057-03.jpg</t>
  </si>
  <si>
    <t>Tristesse</t>
  </si>
  <si>
    <t>DE-A2-8008057-03</t>
  </si>
  <si>
    <t>Schwarzbach, Jelisaveta</t>
  </si>
  <si>
    <t>DE-A2-8008057-02.jpg</t>
  </si>
  <si>
    <t>Melancholie</t>
  </si>
  <si>
    <t>DE-A2-8008057-02</t>
  </si>
  <si>
    <t>DE-A2-8008057-01.jpg</t>
  </si>
  <si>
    <t>Uuuupss..</t>
  </si>
  <si>
    <t>DE-A2-8008057-01</t>
  </si>
  <si>
    <t>DE-A2-8008056-02.jpg</t>
  </si>
  <si>
    <t>Pisa - abgefahren</t>
  </si>
  <si>
    <t>DE-A2-8008056-02</t>
  </si>
  <si>
    <t>Holl, Beate</t>
  </si>
  <si>
    <t>DE-A2-8008056-01.jpg</t>
  </si>
  <si>
    <t>Amsterdam - abgefahren</t>
  </si>
  <si>
    <t>DE-A2-8008056-01</t>
  </si>
  <si>
    <t>DE-A2-8008053-03.jpg</t>
  </si>
  <si>
    <t>Neue Lackierung</t>
  </si>
  <si>
    <t>DE-A2-8008053-03</t>
  </si>
  <si>
    <t>DE-A2-8008048-01.jpg</t>
  </si>
  <si>
    <t>DE-A2-8008048-01</t>
  </si>
  <si>
    <t>Surek, Sven</t>
  </si>
  <si>
    <t>DE-A2-8008043-02.jpg</t>
  </si>
  <si>
    <t>Fliegengrab</t>
  </si>
  <si>
    <t>DE-A2-8008043-02</t>
  </si>
  <si>
    <t>DE-A2-8008028-02.jpg</t>
  </si>
  <si>
    <t>Spieglein, Spieglein ...</t>
  </si>
  <si>
    <t>DE-A2-8008028-02</t>
  </si>
  <si>
    <t>Nolte, Christopher</t>
  </si>
  <si>
    <t>DE-A2-8008028-01.jpg</t>
  </si>
  <si>
    <t>Akku leer</t>
  </si>
  <si>
    <t>DE-A2-8008028-01</t>
  </si>
  <si>
    <t>DE-A2-8008020-03.jpg</t>
  </si>
  <si>
    <t>Fahrt bei Nebel</t>
  </si>
  <si>
    <t>DE-A2-8008020-03</t>
  </si>
  <si>
    <t>Marx, Johann</t>
  </si>
  <si>
    <t>DE-A2-8008020-02.jpg</t>
  </si>
  <si>
    <t>Blauer Zug</t>
  </si>
  <si>
    <t>DE-A2-8008020-02</t>
  </si>
  <si>
    <t>DE-A2-8008020-01.jpg</t>
  </si>
  <si>
    <t>Abgestellte ICE</t>
  </si>
  <si>
    <t>DE-A2-8008020-01</t>
  </si>
  <si>
    <t>DE-A2-8008002-04.jpg</t>
  </si>
  <si>
    <t>rot - grün</t>
  </si>
  <si>
    <t>DE-A2-8008002-04</t>
  </si>
  <si>
    <t>DE-A2-8008002-02.jpg</t>
  </si>
  <si>
    <t>Einmal Waschen bitte</t>
  </si>
  <si>
    <t>DE-A2-8008002-02</t>
  </si>
  <si>
    <t>DE-A2-8015037-01.jpg</t>
  </si>
  <si>
    <t>Wartezeit</t>
  </si>
  <si>
    <t>DE-A2-8015037-01</t>
  </si>
  <si>
    <t>Haselbeck, Helga</t>
  </si>
  <si>
    <t>DE-A2-8015009-03.jpg</t>
  </si>
  <si>
    <t xml:space="preserve">Bitte einsteigen </t>
  </si>
  <si>
    <t>DE-A2-8015009-03</t>
  </si>
  <si>
    <t>Niederbuchner, Sepp</t>
  </si>
  <si>
    <t>DE-A2-8015009-01.jpg</t>
  </si>
  <si>
    <t>Nachts am Bahnhof</t>
  </si>
  <si>
    <t>DE-A2-8015009-01</t>
  </si>
  <si>
    <t>DE-A2-8015013-03.jpg</t>
  </si>
  <si>
    <t>Treffen auf der Brücke</t>
  </si>
  <si>
    <t>DE-A2-8015013-03</t>
  </si>
  <si>
    <t>DE-A2-8015013-02.jpg</t>
  </si>
  <si>
    <t>TGV</t>
  </si>
  <si>
    <t>DE-A2-8015013-02</t>
  </si>
  <si>
    <t>DE-A2-8015021-03.jpg</t>
  </si>
  <si>
    <t>Canada</t>
  </si>
  <si>
    <t>DE-A2-8015021-03</t>
  </si>
  <si>
    <t>DE-A2-8015021-02.jpg</t>
  </si>
  <si>
    <t>Schneckentempo</t>
  </si>
  <si>
    <t>DE-A2-8015021-02</t>
  </si>
  <si>
    <t>DE-A2-8015008-02.jpg</t>
  </si>
  <si>
    <t>DE-A2-8015008-02</t>
  </si>
  <si>
    <t>Kail, Angela</t>
  </si>
  <si>
    <t>DE-A2-8015008-01.jpg</t>
  </si>
  <si>
    <t>Spiegelung</t>
  </si>
  <si>
    <t>DE-A2-8015008-01</t>
  </si>
  <si>
    <t>DE-A2-9018020-06.jpg</t>
  </si>
  <si>
    <t>Ranigierbahnhof</t>
  </si>
  <si>
    <t>DE-A2-9018020-06</t>
  </si>
  <si>
    <t>DE-A2-9018013-07.jpg</t>
  </si>
  <si>
    <t>Alt &amp; Jung</t>
  </si>
  <si>
    <t>DE-A2-9018013-07</t>
  </si>
  <si>
    <t>Kernl, Robert</t>
  </si>
  <si>
    <t>DE-A2-8013015-03.jpg</t>
  </si>
  <si>
    <t>Stop</t>
  </si>
  <si>
    <t>DE-A2-8013015-03</t>
  </si>
  <si>
    <t>Ladebeck, Jürgen</t>
  </si>
  <si>
    <t>13 Rosenheim</t>
  </si>
  <si>
    <t>DE-A2-8013015-02.jpg</t>
  </si>
  <si>
    <t>Nach Indiana</t>
  </si>
  <si>
    <t>DE-A2-8013015-02</t>
  </si>
  <si>
    <t>DE-A2-8013015-01.jpg</t>
  </si>
  <si>
    <t>Gefaehrliche Fracht</t>
  </si>
  <si>
    <t>DE-A2-8013015-01</t>
  </si>
  <si>
    <t>DE-A2-8007001-03.jpg</t>
  </si>
  <si>
    <t>Überbrückt</t>
  </si>
  <si>
    <t>DE-A2-8007001-03</t>
  </si>
  <si>
    <t>DE-A3-8015011-09.jpg</t>
  </si>
  <si>
    <t>Niesen</t>
  </si>
  <si>
    <t>DE-A3-8015011-09</t>
  </si>
  <si>
    <t>DE-A3-8015011-03.jpg</t>
  </si>
  <si>
    <t>Warten auf Oma</t>
  </si>
  <si>
    <t>DE-A3-8015011-03</t>
  </si>
  <si>
    <t>DE-A3-9021078-03.jpg</t>
  </si>
  <si>
    <t>Alter Kessel</t>
  </si>
  <si>
    <t>DE-A3-9021078-03</t>
  </si>
  <si>
    <t>DE-A3-9021077-04.jpg</t>
  </si>
  <si>
    <t>Komm näher</t>
  </si>
  <si>
    <t>DE-A3-9021077-04</t>
  </si>
  <si>
    <t>Koch, Karl-Heinz</t>
  </si>
  <si>
    <t>DE-A3-9021077-03.jpg</t>
  </si>
  <si>
    <t>Huch!</t>
  </si>
  <si>
    <t>DE-A3-9021077-03</t>
  </si>
  <si>
    <t>DE-A3-9021077-02.jpg</t>
  </si>
  <si>
    <t>Abschied</t>
  </si>
  <si>
    <t>DE-A3-9021077-02</t>
  </si>
  <si>
    <t>DE-A3-9021077-01.jpg</t>
  </si>
  <si>
    <t>DE-A3-9021077-01</t>
  </si>
  <si>
    <t>DE-A3-9021076-04.jpg</t>
  </si>
  <si>
    <t>InterCity</t>
  </si>
  <si>
    <t>DE-A3-9021076-04</t>
  </si>
  <si>
    <t>DE-A3-9021076-03.jpg</t>
  </si>
  <si>
    <t>Heil ankommen</t>
  </si>
  <si>
    <t>DE-A3-9021076-03</t>
  </si>
  <si>
    <t>DE-A3-9021076-02.jpg</t>
  </si>
  <si>
    <t>Abfahrt !</t>
  </si>
  <si>
    <t>DE-A3-9021076-02</t>
  </si>
  <si>
    <t>DE-A3-9021067-05.jpg</t>
  </si>
  <si>
    <t>Triebköpfe</t>
  </si>
  <si>
    <t>DE-A3-9021067-05</t>
  </si>
  <si>
    <t>DE-A3-9021067-04.jpg</t>
  </si>
  <si>
    <t>Ausstieg verboten</t>
  </si>
  <si>
    <t>DE-A3-9021067-04</t>
  </si>
  <si>
    <t>DE-A3-9021061-06.jpg</t>
  </si>
  <si>
    <t>Zillertalbahn</t>
  </si>
  <si>
    <t>DE-A3-9021061-06</t>
  </si>
  <si>
    <t>DE-A3-9021061-05.jpg</t>
  </si>
  <si>
    <t>Kupplung</t>
  </si>
  <si>
    <t>DE-A3-9021061-05</t>
  </si>
  <si>
    <t>DE-A3-9021060-01.jpg</t>
  </si>
  <si>
    <t>Genuss in vollen Zügen</t>
  </si>
  <si>
    <t>DE-A3-9021060-01</t>
  </si>
  <si>
    <t>Söhlmann, Gerlinde</t>
  </si>
  <si>
    <t>DE-A3-9021056-03.jpeg</t>
  </si>
  <si>
    <t>Kontrolle</t>
  </si>
  <si>
    <t>DE-A3-9021056-03</t>
  </si>
  <si>
    <t>Geins, Hans Gerhard</t>
  </si>
  <si>
    <t>DE-A3-9021056-02.jpg</t>
  </si>
  <si>
    <t>warten</t>
  </si>
  <si>
    <t>DE-A3-9021056-02</t>
  </si>
  <si>
    <t>DE-A3-9021056-01.jpg</t>
  </si>
  <si>
    <t>in Fahrt</t>
  </si>
  <si>
    <t>DE-A3-9021056-01</t>
  </si>
  <si>
    <t>DE-A3-9021050-04.jpg</t>
  </si>
  <si>
    <t>Volldampf</t>
  </si>
  <si>
    <t>DE-A3-9021050-04</t>
  </si>
  <si>
    <t>DE-A3-9021050-03.jpg</t>
  </si>
  <si>
    <t>DE-A3-9021050-03</t>
  </si>
  <si>
    <t>DE-A3-9021050-02.jpg</t>
  </si>
  <si>
    <t>Dampflok P8</t>
  </si>
  <si>
    <t>DE-A3-9021050-02</t>
  </si>
  <si>
    <t>DE-A3-9021047-04.jpg</t>
  </si>
  <si>
    <t>In Betrieb</t>
  </si>
  <si>
    <t>DE-A3-9021047-04</t>
  </si>
  <si>
    <t>Sell, Irmgard</t>
  </si>
  <si>
    <t>DE-A3-9021047-03.jpg</t>
  </si>
  <si>
    <t>Freier Platz</t>
  </si>
  <si>
    <t>DE-A3-9021047-03</t>
  </si>
  <si>
    <t>DE-A3-9021047-02.jpg</t>
  </si>
  <si>
    <t>Bremse</t>
  </si>
  <si>
    <t>DE-A3-9021047-02</t>
  </si>
  <si>
    <t>DE-A3-9021047-01.jpg</t>
  </si>
  <si>
    <t>Ausgang</t>
  </si>
  <si>
    <t>DE-A3-9021047-01</t>
  </si>
  <si>
    <t>DE-A3-9021046-06.jpg</t>
  </si>
  <si>
    <t>BR 140036</t>
  </si>
  <si>
    <t>DE-A3-9021046-06</t>
  </si>
  <si>
    <t>DE-A3-9021046-05.jpg</t>
  </si>
  <si>
    <t>Ausfahrt frei</t>
  </si>
  <si>
    <t>DE-A3-9021046-05</t>
  </si>
  <si>
    <t>DE-A3-9021043-06.jpg</t>
  </si>
  <si>
    <t>zur gleicher Zeit</t>
  </si>
  <si>
    <t>DE-A3-9021043-06</t>
  </si>
  <si>
    <t>DE-A3-9021043-04.jpg</t>
  </si>
  <si>
    <t>Traumfahrt</t>
  </si>
  <si>
    <t>DE-A3-9021043-04</t>
  </si>
  <si>
    <t>DE-A3-9021043-01.jpg</t>
  </si>
  <si>
    <t>64 491</t>
  </si>
  <si>
    <t>DE-A3-9021043-01</t>
  </si>
  <si>
    <t>DE-A3-9021039-06.jpg</t>
  </si>
  <si>
    <t>will ich werden</t>
  </si>
  <si>
    <t>DE-A3-9021039-06</t>
  </si>
  <si>
    <t>DE-A3-9021039-05.jpg</t>
  </si>
  <si>
    <t>nach der Bahnfahrt</t>
  </si>
  <si>
    <t>DE-A3-9021039-05</t>
  </si>
  <si>
    <t>DE-A3-9021038-07.jpg</t>
  </si>
  <si>
    <t>Einfahrt</t>
  </si>
  <si>
    <t>DE-A3-9021038-07</t>
  </si>
  <si>
    <t>DE-A3-9021038-06.jpg</t>
  </si>
  <si>
    <t>Doppeltraktion</t>
  </si>
  <si>
    <t>DE-A3-9021038-06</t>
  </si>
  <si>
    <t>DE-A3-9021037-04.jpg</t>
  </si>
  <si>
    <t>Zu den Zügen Mü</t>
  </si>
  <si>
    <t>DE-A3-9021037-04</t>
  </si>
  <si>
    <t>Gotthardt, Wilfried</t>
  </si>
  <si>
    <t>DE-A3-9021037-03.jpg</t>
  </si>
  <si>
    <t>U Bahn Berlin</t>
  </si>
  <si>
    <t>DE-A3-9021037-03</t>
  </si>
  <si>
    <t>DE-A3-9021037-02.jpg</t>
  </si>
  <si>
    <t>Die Schaffner</t>
  </si>
  <si>
    <t>DE-A3-9021037-02</t>
  </si>
  <si>
    <t>DE-A3-9021037-01.jpg</t>
  </si>
  <si>
    <t>Am Bahnsteig</t>
  </si>
  <si>
    <t>DE-A3-9021037-01</t>
  </si>
  <si>
    <t>DE-A3-9021032-07.jpg</t>
  </si>
  <si>
    <t>Führerhaus</t>
  </si>
  <si>
    <t>DE-A3-9021032-07</t>
  </si>
  <si>
    <t>DE-A3-9021032-06.jpg</t>
  </si>
  <si>
    <t>aus dem Zug</t>
  </si>
  <si>
    <t>DE-A3-9021032-06</t>
  </si>
  <si>
    <t>DE-A3-9021029-04.jpg</t>
  </si>
  <si>
    <t>Warten</t>
  </si>
  <si>
    <t>DE-A3-9021029-04</t>
  </si>
  <si>
    <t>DE-A3-9021029-03.jpg</t>
  </si>
  <si>
    <t>Kaffeepause</t>
  </si>
  <si>
    <t>DE-A3-9021029-03</t>
  </si>
  <si>
    <t>DE-A3-9021024-08.jpg</t>
  </si>
  <si>
    <t>Hongkong Metro</t>
  </si>
  <si>
    <t>DE-A3-9021024-08</t>
  </si>
  <si>
    <t>DE-A3-9021024-07.jpg</t>
  </si>
  <si>
    <t>Dubai Monorail</t>
  </si>
  <si>
    <t>DE-A3-9021024-07</t>
  </si>
  <si>
    <t>DE-A3-9021023-02.jpg</t>
  </si>
  <si>
    <t>RE im Nebel</t>
  </si>
  <si>
    <t>DE-A3-9021023-02</t>
  </si>
  <si>
    <t>DE-A3-9021023-01.jpg</t>
  </si>
  <si>
    <t>DE-A3-9021023-01</t>
  </si>
  <si>
    <t>DE-A3-9021015-04.jpg</t>
  </si>
  <si>
    <t>Kommt die Bahn</t>
  </si>
  <si>
    <t>DE-A3-9021015-04</t>
  </si>
  <si>
    <t>DE-A3-9021015-03.jpg</t>
  </si>
  <si>
    <t>DE-A3-9021015-03</t>
  </si>
  <si>
    <t>DE-A3-9021011-08.jpg</t>
  </si>
  <si>
    <t>Wandergesellen</t>
  </si>
  <si>
    <t>DE-A3-9021011-08</t>
  </si>
  <si>
    <t>Knoblach, Inge</t>
  </si>
  <si>
    <t>DE-A3-9021011-07.jpg</t>
  </si>
  <si>
    <t>Containerzug</t>
  </si>
  <si>
    <t>DE-A3-9021011-07</t>
  </si>
  <si>
    <t>DE-A3-9021011-03.jpg</t>
  </si>
  <si>
    <t>Schienene &amp;Wasser</t>
  </si>
  <si>
    <t>DE-A3-9021011-03</t>
  </si>
  <si>
    <t>DE-A3-9021011-02.jpg</t>
  </si>
  <si>
    <t>17``13 Uhr</t>
  </si>
  <si>
    <t>DE-A3-9021011-02</t>
  </si>
  <si>
    <t>DE-A3-9021001-04.jpg</t>
  </si>
  <si>
    <t>Brückenzug</t>
  </si>
  <si>
    <t>DE-A3-9021001-04</t>
  </si>
  <si>
    <t>Amtmann, Lothar</t>
  </si>
  <si>
    <t>DE-A3-9021001-03.jpg</t>
  </si>
  <si>
    <t>Schleif-ICE</t>
  </si>
  <si>
    <t>DE-A3-9021001-03</t>
  </si>
  <si>
    <t>DE-A3-9021001-02.jpg</t>
  </si>
  <si>
    <t>Nord-Ostsee-Bahn</t>
  </si>
  <si>
    <t>DE-A3-9021001-02</t>
  </si>
  <si>
    <t>DE-A3-9021001-01.jpg</t>
  </si>
  <si>
    <t>Schneetreiben</t>
  </si>
  <si>
    <t>DE-A3-9021001-01</t>
  </si>
  <si>
    <t>DE-A3-9020024-08.jpg</t>
  </si>
  <si>
    <t>Startklar</t>
  </si>
  <si>
    <t>DE-A3-9020024-08</t>
  </si>
  <si>
    <t>Neumann, Anneliese</t>
  </si>
  <si>
    <t>DE-A3-9020024-07.jpg</t>
  </si>
  <si>
    <t>Spiegelungen in Zürich</t>
  </si>
  <si>
    <t>DE-A3-9020024-07</t>
  </si>
  <si>
    <t>DE-A3-9020024-06.jpg</t>
  </si>
  <si>
    <t>Schweizer Bergbahn</t>
  </si>
  <si>
    <t>DE-A3-9020024-06</t>
  </si>
  <si>
    <t>DE-A3-9020024-05.jpg</t>
  </si>
  <si>
    <t>Jungfraubahn</t>
  </si>
  <si>
    <t>DE-A3-9020024-05</t>
  </si>
  <si>
    <t>DE-A3-9020023-04.jpg</t>
  </si>
  <si>
    <t>Inspektion</t>
  </si>
  <si>
    <t>DE-A3-9020023-04</t>
  </si>
  <si>
    <t>Neumann, Dieter</t>
  </si>
  <si>
    <t>DE-A3-9020023-03.jpg</t>
  </si>
  <si>
    <t>blinder Passagier</t>
  </si>
  <si>
    <t>DE-A3-9020023-03</t>
  </si>
  <si>
    <t>DE-A3-9020023-02.jpg</t>
  </si>
  <si>
    <t>Antrieb</t>
  </si>
  <si>
    <t>DE-A3-9020023-02</t>
  </si>
  <si>
    <t>DE-A3-9020023-01.jpg</t>
  </si>
  <si>
    <t>DE-A3-9020023-01</t>
  </si>
  <si>
    <t>DE-A3-9020007-08.jpg</t>
  </si>
  <si>
    <t>Se56</t>
  </si>
  <si>
    <t>DE-A3-9020007-08</t>
  </si>
  <si>
    <t>Lehner, Hans-Werner</t>
  </si>
  <si>
    <t>DE-A3-9020007-03.jpg</t>
  </si>
  <si>
    <t>verwischt</t>
  </si>
  <si>
    <t>DE-A3-9020007-03</t>
  </si>
  <si>
    <t>DE-A3-9020007-02.jpg</t>
  </si>
  <si>
    <t>durch den Herbstwald</t>
  </si>
  <si>
    <t>DE-A3-9020007-02</t>
  </si>
  <si>
    <t>DE-A3-9020007-01.jpg</t>
  </si>
  <si>
    <t>der beste Platz</t>
  </si>
  <si>
    <t>DE-A3-9020007-01</t>
  </si>
  <si>
    <t>DE-A3-9020001-04.jpg</t>
  </si>
  <si>
    <t>Zugschluß</t>
  </si>
  <si>
    <t>DE-A3-9020001-04</t>
  </si>
  <si>
    <t>DE-A3-9020001-03.jpg</t>
  </si>
  <si>
    <t>Hauptbahnhof</t>
  </si>
  <si>
    <t>DE-A3-9020001-03</t>
  </si>
  <si>
    <t>DE-A3-8015033-04.jpg</t>
  </si>
  <si>
    <t>Ausflug</t>
  </si>
  <si>
    <t>DE-A3-8015033-04</t>
  </si>
  <si>
    <t>Lahr, Claudia</t>
  </si>
  <si>
    <t>DE-A3-8015033-03.jpg</t>
  </si>
  <si>
    <t>Gleise</t>
  </si>
  <si>
    <t>DE-A3-8015033-03</t>
  </si>
  <si>
    <t>DE-A3-8015043-01.jpg</t>
  </si>
  <si>
    <t>Hundevorteil</t>
  </si>
  <si>
    <t>DE-A3-8015043-01</t>
  </si>
  <si>
    <t>Wüthrich, Doris</t>
  </si>
  <si>
    <t>DE-A3-8015009-02.jpg</t>
  </si>
  <si>
    <t>DE-A3-8015009-02</t>
  </si>
  <si>
    <t>DE-A3-8015009-08.jpg</t>
  </si>
  <si>
    <t>Winterzeit</t>
  </si>
  <si>
    <t>DE-A3-8015009-08</t>
  </si>
  <si>
    <t>DE-A3-8005031-02.jpg</t>
  </si>
  <si>
    <t>Mehrspurig</t>
  </si>
  <si>
    <t>DE-A3-8005031-02</t>
  </si>
  <si>
    <t>Rösser, Ursula</t>
  </si>
  <si>
    <t>DE-A3-8005031-01.jpg</t>
  </si>
  <si>
    <t>Arbeitseinsatz</t>
  </si>
  <si>
    <t>DE-A3-8005031-01</t>
  </si>
  <si>
    <t>DE-A3-8005029-03.jpg</t>
  </si>
  <si>
    <t>Übergang</t>
  </si>
  <si>
    <t>DE-A3-8005029-03</t>
  </si>
  <si>
    <t>Herzing, Gerhard</t>
  </si>
  <si>
    <t>DE-A3-8005029-02.jpg</t>
  </si>
  <si>
    <t>Dampfzug</t>
  </si>
  <si>
    <t>DE-A3-8005029-02</t>
  </si>
  <si>
    <t>DE-A3-8005029-01.jpg</t>
  </si>
  <si>
    <t>Aussicht</t>
  </si>
  <si>
    <t>DE-A3-8005029-01</t>
  </si>
  <si>
    <t>DE-A3-8005024-04.jpg</t>
  </si>
  <si>
    <t>ZUGBEGLEITER</t>
  </si>
  <si>
    <t>DE-A3-8005024-04</t>
  </si>
  <si>
    <t>Brabenetz, Helmut</t>
  </si>
  <si>
    <t>DE-A3-8005024-03.jpg</t>
  </si>
  <si>
    <t>Bahnhof  Mühldorf</t>
  </si>
  <si>
    <t>DE-A3-8005024-03</t>
  </si>
  <si>
    <t>DE-A3-8005024-02.jpg</t>
  </si>
  <si>
    <t>Bahnhof  Landshut</t>
  </si>
  <si>
    <t>DE-A3-8005024-02</t>
  </si>
  <si>
    <t>DE-A3-8005024-01.jpg</t>
  </si>
  <si>
    <t>Abenddämmerung</t>
  </si>
  <si>
    <t>DE-A3-8005024-01</t>
  </si>
  <si>
    <t>DE-A3-8005014-04.jpg</t>
  </si>
  <si>
    <t>Umsteigen</t>
  </si>
  <si>
    <t>DE-A3-8005014-04</t>
  </si>
  <si>
    <t>DE-A3-8005010-09.jpg</t>
  </si>
  <si>
    <t>Anstieg</t>
  </si>
  <si>
    <t>DE-A3-8005010-09</t>
  </si>
  <si>
    <t>Schweiger, Christian</t>
  </si>
  <si>
    <t>DE-A3-8005010-04.jpg</t>
  </si>
  <si>
    <t>Trittbrettfahrer</t>
  </si>
  <si>
    <t>DE-A3-8005010-04</t>
  </si>
  <si>
    <t>DE-A3-8005010-03.jpg</t>
  </si>
  <si>
    <t>Weichenstellung</t>
  </si>
  <si>
    <t>DE-A3-8005010-03</t>
  </si>
  <si>
    <t>DE-A3-8005010-02.jpg</t>
  </si>
  <si>
    <t>Bordservice</t>
  </si>
  <si>
    <t>DE-A3-8005010-02</t>
  </si>
  <si>
    <t>DE-A3-8005004-04.jpg</t>
  </si>
  <si>
    <t>LHG</t>
  </si>
  <si>
    <t>DE-A3-8005004-04</t>
  </si>
  <si>
    <t>DE-A3-8005004-03.jpg</t>
  </si>
  <si>
    <t>Bremen Hbf</t>
  </si>
  <si>
    <t>DE-A3-8005004-03</t>
  </si>
  <si>
    <t>DE-A3-8005003-08.jpg</t>
  </si>
  <si>
    <t>Thermitschweißung</t>
  </si>
  <si>
    <t>DE-A3-8005003-08</t>
  </si>
  <si>
    <t>DE-A3-8008055-08.jpg</t>
  </si>
  <si>
    <t>Relaxt schminken</t>
  </si>
  <si>
    <t>DE-A3-8008055-08</t>
  </si>
  <si>
    <t>Drewniok, Silvia</t>
  </si>
  <si>
    <t>DE-A3-8008055-07.jpg</t>
  </si>
  <si>
    <t>DE-A3-8008055-07</t>
  </si>
  <si>
    <t>DE-A3-8008055-06.jpg</t>
  </si>
  <si>
    <t>Verschiedene Wege</t>
  </si>
  <si>
    <t>DE-A3-8008055-06</t>
  </si>
  <si>
    <t>DE-A3-8008055-05.jpg</t>
  </si>
  <si>
    <t>Hackerbrücke München</t>
  </si>
  <si>
    <t>DE-A3-8008055-05</t>
  </si>
  <si>
    <t>DE-A3-8008052-04.jpg</t>
  </si>
  <si>
    <t>VERGESSEN</t>
  </si>
  <si>
    <t>DE-A3-8008052-04</t>
  </si>
  <si>
    <t>Hofbauer, Ingrid</t>
  </si>
  <si>
    <t>DE-A3-8008052-03.jpg</t>
  </si>
  <si>
    <t>ZUGEWACHSEN</t>
  </si>
  <si>
    <t>DE-A3-8008052-03</t>
  </si>
  <si>
    <t>DE-A3-8008052-02.jpg</t>
  </si>
  <si>
    <t>Führerstand Dampflok</t>
  </si>
  <si>
    <t>DE-A3-8008052-02</t>
  </si>
  <si>
    <t>DE-A3-8008052-01.jpg</t>
  </si>
  <si>
    <t>ES WAR EINMAL...</t>
  </si>
  <si>
    <t>DE-A3-8008052-01</t>
  </si>
  <si>
    <t>DE-A3-8008043-04.jpg</t>
  </si>
  <si>
    <t>160 Kilometer pro Stunde</t>
  </si>
  <si>
    <t>DE-A3-8008043-04</t>
  </si>
  <si>
    <t>DE-A3-8008043-03.jpg</t>
  </si>
  <si>
    <t>Münchner U-Bahn</t>
  </si>
  <si>
    <t>DE-A3-8008043-03</t>
  </si>
  <si>
    <t>DE-A3-8008041-04.jpg</t>
  </si>
  <si>
    <t>Im Morgenlicht</t>
  </si>
  <si>
    <t>DE-A3-8008041-04</t>
  </si>
  <si>
    <t>Levc, Eva</t>
  </si>
  <si>
    <t>DE-A3-8008041-03.jpg</t>
  </si>
  <si>
    <t>Im Schneetreiben</t>
  </si>
  <si>
    <t>DE-A3-8008041-03</t>
  </si>
  <si>
    <t>DE-A3-8008041-02.jpg</t>
  </si>
  <si>
    <t>DE-A3-8008041-02</t>
  </si>
  <si>
    <t>DE-A3-8008041-01.jpg</t>
  </si>
  <si>
    <t>Abgefahren</t>
  </si>
  <si>
    <t>DE-A3-8008041-01</t>
  </si>
  <si>
    <t>DE-A3-8008028-04.jpg</t>
  </si>
  <si>
    <t>Vogelfluglinie</t>
  </si>
  <si>
    <t>DE-A3-8008028-04</t>
  </si>
  <si>
    <t>DE-A3-8008028-03.jpg</t>
  </si>
  <si>
    <t>München hat Geschmack</t>
  </si>
  <si>
    <t>DE-A3-8008028-03</t>
  </si>
  <si>
    <t>DE-A3-8008026-04.jpg</t>
  </si>
  <si>
    <t>Kernig</t>
  </si>
  <si>
    <t>DE-A3-8008026-04</t>
  </si>
  <si>
    <t>Erdner, Martin</t>
  </si>
  <si>
    <t>DE-A3-8008026-03.jpg</t>
  </si>
  <si>
    <t>Gestalt</t>
  </si>
  <si>
    <t>DE-A3-8008026-03</t>
  </si>
  <si>
    <t>DE-A3-8008026-02.jpg</t>
  </si>
  <si>
    <t>Gegenüber</t>
  </si>
  <si>
    <t>DE-A3-8008026-02</t>
  </si>
  <si>
    <t>DE-A3-8008026-01.jpg</t>
  </si>
  <si>
    <t>DE-A3-8008026-01</t>
  </si>
  <si>
    <t>DE-A3-8008020-04.jpg</t>
  </si>
  <si>
    <t>Blaue Lok</t>
  </si>
  <si>
    <t>DE-A3-8008020-04</t>
  </si>
  <si>
    <t>DE-A3-8008019-04.jpg</t>
  </si>
  <si>
    <t>Gleisbremsen</t>
  </si>
  <si>
    <t>DE-A3-8008019-04</t>
  </si>
  <si>
    <t>Klinke, Manfred</t>
  </si>
  <si>
    <t>DE-A3-8008019-03.jpg</t>
  </si>
  <si>
    <t>Am Ablaufberg</t>
  </si>
  <si>
    <t>DE-A3-8008019-03</t>
  </si>
  <si>
    <t>DE-A3-8008019-02.jpg</t>
  </si>
  <si>
    <t>Rbf Maschen</t>
  </si>
  <si>
    <t>DE-A3-8008019-02</t>
  </si>
  <si>
    <t>DE-A3-8008019-01.jpg</t>
  </si>
  <si>
    <t>001 180-9</t>
  </si>
  <si>
    <t>DE-A3-8008019-01</t>
  </si>
  <si>
    <t>DE-A3-8008010-02.jpg</t>
  </si>
  <si>
    <t>Kessel</t>
  </si>
  <si>
    <t>DE-A3-8008010-02</t>
  </si>
  <si>
    <t>Nagy, Andor</t>
  </si>
  <si>
    <t>DE-A3-8008008-04.jpg</t>
  </si>
  <si>
    <t>Werbe 111er</t>
  </si>
  <si>
    <t>DE-A3-8008008-04</t>
  </si>
  <si>
    <t>Gorus, Manfred</t>
  </si>
  <si>
    <t>DE-A3-8008008-03.jpg</t>
  </si>
  <si>
    <t>103 245</t>
  </si>
  <si>
    <t>DE-A3-8008008-03</t>
  </si>
  <si>
    <t>DE-A3-8008008-02.jpg</t>
  </si>
  <si>
    <t>ICE 529 in Heigenbrücken</t>
  </si>
  <si>
    <t>DE-A3-8008008-02</t>
  </si>
  <si>
    <t>DE-A3-8008008-01.jpg</t>
  </si>
  <si>
    <t>403 029</t>
  </si>
  <si>
    <t>DE-A3-8008008-01</t>
  </si>
  <si>
    <t>DE-A3-8008007-04.jpg</t>
  </si>
  <si>
    <t>Rest des Ringlokschuppens</t>
  </si>
  <si>
    <t>DE-A3-8008007-04</t>
  </si>
  <si>
    <t>Bullinger, Peter</t>
  </si>
  <si>
    <t>DE-A3-8008007-03.jpg</t>
  </si>
  <si>
    <t>Maroder TVT</t>
  </si>
  <si>
    <t>DE-A3-8008007-03</t>
  </si>
  <si>
    <t>DE-A3-8008007-02.jpg</t>
  </si>
  <si>
    <t>Loks auf der Göltzschtalbrücke</t>
  </si>
  <si>
    <t>DE-A3-8008007-02</t>
  </si>
  <si>
    <t>DE-A3-8008007-01.jpg</t>
  </si>
  <si>
    <t>Abendstimmung im Bw</t>
  </si>
  <si>
    <t>DE-A3-8008007-01</t>
  </si>
  <si>
    <t>DE-A3-8008002-03.jpg</t>
  </si>
  <si>
    <t>Bremsbeläge wechseln</t>
  </si>
  <si>
    <t>DE-A3-8008002-03</t>
  </si>
  <si>
    <t>DE-A3-8015013-04.jpg</t>
  </si>
  <si>
    <t>Nächster Halt Südsee</t>
  </si>
  <si>
    <t>DE-A3-8015013-04</t>
  </si>
  <si>
    <t>DE-A3-8015001-04.jpg</t>
  </si>
  <si>
    <t>wo gehts den hin</t>
  </si>
  <si>
    <t>DE-A3-8015001-04</t>
  </si>
  <si>
    <t>Aicher, Josef</t>
  </si>
  <si>
    <t>DE-A3-8015001-03.jpg</t>
  </si>
  <si>
    <t>Halt</t>
  </si>
  <si>
    <t>DE-A3-8015001-03</t>
  </si>
  <si>
    <t>DE-A3-8015001-02.jpg</t>
  </si>
  <si>
    <t>Es pressiert</t>
  </si>
  <si>
    <t>DE-A3-8015001-02</t>
  </si>
  <si>
    <t>DE-A3-8015001-01.jpg</t>
  </si>
  <si>
    <t>DE-A3-8015001-01</t>
  </si>
  <si>
    <t>DE-A3-8015042-02.jpg</t>
  </si>
  <si>
    <t>Namib188</t>
  </si>
  <si>
    <t>DE-A3-8015042-02</t>
  </si>
  <si>
    <t>Bathmann, Jo</t>
  </si>
  <si>
    <t>DE-A3-8015042-01.jpg</t>
  </si>
  <si>
    <t>Japan</t>
  </si>
  <si>
    <t>DE-A3-8015042-01</t>
  </si>
  <si>
    <t>DE-A3-8015021-04.jpg</t>
  </si>
  <si>
    <t>Durchfahrt</t>
  </si>
  <si>
    <t>DE-A3-8015021-04</t>
  </si>
  <si>
    <t>DE-A3-8015008-04.jpg</t>
  </si>
  <si>
    <t>Der Zahn der Zeit</t>
  </si>
  <si>
    <t>DE-A3-8015008-04</t>
  </si>
  <si>
    <t>DE-A3-8015008-03.jpg</t>
  </si>
  <si>
    <t>Münchner Freiheit</t>
  </si>
  <si>
    <t>DE-A3-8015008-03</t>
  </si>
  <si>
    <t>DE-A3-8015019-04.jpg</t>
  </si>
  <si>
    <t>Zug mit Taube</t>
  </si>
  <si>
    <t>DE-A3-8015019-04</t>
  </si>
  <si>
    <t>Mager, Roswitha</t>
  </si>
  <si>
    <t>DE-A3-8015019-03.jpg</t>
  </si>
  <si>
    <t>kleine Lock</t>
  </si>
  <si>
    <t>DE-A3-8015019-03</t>
  </si>
  <si>
    <t>DE-A3-8015019-02.jpg</t>
  </si>
  <si>
    <t>Jugend</t>
  </si>
  <si>
    <t>DE-A3-8015019-02</t>
  </si>
  <si>
    <t>DE-A3-8015019-01.jpg</t>
  </si>
  <si>
    <t>Haltestelle</t>
  </si>
  <si>
    <t>DE-A3-8015019-01</t>
  </si>
  <si>
    <t>DE-A3-8015027-04.jpg</t>
  </si>
  <si>
    <t>Im Bf Kaiserslautern</t>
  </si>
  <si>
    <t>DE-A3-8015027-04</t>
  </si>
  <si>
    <t>Lechner, Nikolaus</t>
  </si>
  <si>
    <t>DE-A3-8015027-03.jpg</t>
  </si>
  <si>
    <t>Freie Plätze</t>
  </si>
  <si>
    <t>DE-A3-8015027-03</t>
  </si>
  <si>
    <t>DE-A3-8015027-02.jpg</t>
  </si>
  <si>
    <t>Fensterblick</t>
  </si>
  <si>
    <t>DE-A3-8015027-02</t>
  </si>
  <si>
    <t>DE-A3-8015027-01.jpg</t>
  </si>
  <si>
    <t>Abgestellt</t>
  </si>
  <si>
    <t>DE-A3-8015027-01</t>
  </si>
  <si>
    <t>DE-A3-9018029-04.jpg</t>
  </si>
  <si>
    <t>Sortie</t>
  </si>
  <si>
    <t>DE-A3-9018029-04</t>
  </si>
  <si>
    <t>DE-A3-9018029-03.jpg</t>
  </si>
  <si>
    <t>Reifefahrt</t>
  </si>
  <si>
    <t>DE-A3-9018029-03</t>
  </si>
  <si>
    <t>DE-A3-9018029-02.jpg</t>
  </si>
  <si>
    <t>Bahnhof</t>
  </si>
  <si>
    <t>DE-A3-9018029-02</t>
  </si>
  <si>
    <t>DE-A3-9018020-08.jpg</t>
  </si>
  <si>
    <t>DE-A3-9018020-08</t>
  </si>
  <si>
    <t>DE-A3-9018020-07.jpg</t>
  </si>
  <si>
    <t>Arbeitsplatz Heizer</t>
  </si>
  <si>
    <t>DE-A3-9018020-07</t>
  </si>
  <si>
    <t>DE-A3-9018017-04.jpg</t>
  </si>
  <si>
    <t>Stromnetz</t>
  </si>
  <si>
    <t>DE-A3-9018017-04</t>
  </si>
  <si>
    <t>Gleißner, Olaf</t>
  </si>
  <si>
    <t>DE-A3-9018017-03.jpg</t>
  </si>
  <si>
    <t>Bus und Bahn</t>
  </si>
  <si>
    <t>DE-A3-9018017-03</t>
  </si>
  <si>
    <t>DE-A3-9018017-02.jpg</t>
  </si>
  <si>
    <t>Bahnsteig 101</t>
  </si>
  <si>
    <t>DE-A3-9018017-02</t>
  </si>
  <si>
    <t>DE-A3-9018017-01.jpg</t>
  </si>
  <si>
    <t>auf der Schiene</t>
  </si>
  <si>
    <t>DE-A3-9018017-01</t>
  </si>
  <si>
    <t>DE-A3-9018016-06.jpg</t>
  </si>
  <si>
    <t>Schienen2</t>
  </si>
  <si>
    <t>DE-A3-9018016-06</t>
  </si>
  <si>
    <t>Hierl, Robert</t>
  </si>
  <si>
    <t>DE-A3-9018016-05.jpg</t>
  </si>
  <si>
    <t>open end</t>
  </si>
  <si>
    <t>DE-A3-9018016-05</t>
  </si>
  <si>
    <t>DE-A3-9018015-04.jpg</t>
  </si>
  <si>
    <t>Treibstangenlager</t>
  </si>
  <si>
    <t>DE-A3-9018015-04</t>
  </si>
  <si>
    <t>Ebner, Herbert</t>
  </si>
  <si>
    <t>DE-A3-9018015-03.jpg</t>
  </si>
  <si>
    <t>Unter Dampf</t>
  </si>
  <si>
    <t>DE-A3-9018015-03</t>
  </si>
  <si>
    <t>DE-A3-9018015-02.jpg</t>
  </si>
  <si>
    <t>Oberpfalzbahn</t>
  </si>
  <si>
    <t>DE-A3-9018015-02</t>
  </si>
  <si>
    <t>DE-A3-9018015-01.jpg</t>
  </si>
  <si>
    <t>DE-A3-9018015-01</t>
  </si>
  <si>
    <t>DE-A3-9018014-04.jpg</t>
  </si>
  <si>
    <t>Um die Kurve</t>
  </si>
  <si>
    <t>DE-A3-9018014-04</t>
  </si>
  <si>
    <t>Beer, Günter</t>
  </si>
  <si>
    <t>DE-A3-9018014-03.jpg</t>
  </si>
  <si>
    <t>Die Molli</t>
  </si>
  <si>
    <t>DE-A3-9018014-03</t>
  </si>
  <si>
    <t>DE-A3-9018014-02.jpg</t>
  </si>
  <si>
    <t>Alte Zeiten</t>
  </si>
  <si>
    <t>DE-A3-9018014-02</t>
  </si>
  <si>
    <t>DE-A3-9018013-04.jpg</t>
  </si>
  <si>
    <t>Zum Gasthof</t>
  </si>
  <si>
    <t>DE-A3-9018013-04</t>
  </si>
  <si>
    <t>DE-A3-9018013-03.jpg</t>
  </si>
  <si>
    <t>Wegweiser</t>
  </si>
  <si>
    <t>DE-A3-9018013-03</t>
  </si>
  <si>
    <t>DE-A3-9018013-02.jpg</t>
  </si>
  <si>
    <t>horror</t>
  </si>
  <si>
    <t>DE-A3-9018013-02</t>
  </si>
  <si>
    <t>DE-A3-9018007-04.jpg</t>
  </si>
  <si>
    <t>Zu den Zügen</t>
  </si>
  <si>
    <t>DE-A3-9018007-04</t>
  </si>
  <si>
    <t>Gurdan, Helmut</t>
  </si>
  <si>
    <t>DE-A3-9018007-03.jpg</t>
  </si>
  <si>
    <t>Kleine Stärkung</t>
  </si>
  <si>
    <t>DE-A3-9018007-03</t>
  </si>
  <si>
    <t>DE-A3-9018007-02.jpg</t>
  </si>
  <si>
    <t>DE-A3-9018007-02</t>
  </si>
  <si>
    <t>DE-A3-9018007-01.jpg</t>
  </si>
  <si>
    <t>Bahntag</t>
  </si>
  <si>
    <t>DE-A3-9018007-01</t>
  </si>
  <si>
    <t>DE-A3-9018004-09.jpg</t>
  </si>
  <si>
    <t>alter Kran</t>
  </si>
  <si>
    <t>DE-A3-9018004-09</t>
  </si>
  <si>
    <t>Habinger, Dieter</t>
  </si>
  <si>
    <t>DE-A3-9018004-03.jpg</t>
  </si>
  <si>
    <t>zu den Zügen</t>
  </si>
  <si>
    <t>DE-A3-9018004-03</t>
  </si>
  <si>
    <t>DE-A3-9018004-02.jpg</t>
  </si>
  <si>
    <t>Bf Myrdal-Norge</t>
  </si>
  <si>
    <t>DE-A3-9018004-02</t>
  </si>
  <si>
    <t>DE-A3-9018004-01.jpg</t>
  </si>
  <si>
    <t>Bahnhofsdach</t>
  </si>
  <si>
    <t>DE-A3-9018004-01</t>
  </si>
  <si>
    <t>DE-A3-8013035-04.jpg</t>
  </si>
  <si>
    <t>Vertraeumt</t>
  </si>
  <si>
    <t>DE-A3-8013035-04</t>
  </si>
  <si>
    <t>Mews-Auer, Brigitte</t>
  </si>
  <si>
    <t>DE-A3-8013035-03.jpg</t>
  </si>
  <si>
    <t>Schnappschuss</t>
  </si>
  <si>
    <t>DE-A3-8013035-03</t>
  </si>
  <si>
    <t>DE-A3-8013035-02.jpg</t>
  </si>
  <si>
    <t>Richtung Spandau</t>
  </si>
  <si>
    <t>DE-A3-8013035-02</t>
  </si>
  <si>
    <t>DE-A3-8013035-01.jpg</t>
  </si>
  <si>
    <t>Kopenhagen</t>
  </si>
  <si>
    <t>DE-A3-8013035-01</t>
  </si>
  <si>
    <t>DE-A3-8013033-04.jpg</t>
  </si>
  <si>
    <t>DE-A3-8013033-04</t>
  </si>
  <si>
    <t>Wachinger, Thomas</t>
  </si>
  <si>
    <t>DE-A3-8013033-03.jpg</t>
  </si>
  <si>
    <t>Endstation</t>
  </si>
  <si>
    <t>DE-A3-8013033-03</t>
  </si>
  <si>
    <t>DE-A3-8013033-02.jpg</t>
  </si>
  <si>
    <t>Bahnsteig</t>
  </si>
  <si>
    <t>DE-A3-8013033-02</t>
  </si>
  <si>
    <t>DE-A3-8013033-01.jpg</t>
  </si>
  <si>
    <t>Am Zugfenster</t>
  </si>
  <si>
    <t>DE-A3-8013033-01</t>
  </si>
  <si>
    <t>DE-A3-8013021-01.jpg</t>
  </si>
  <si>
    <t>Bahn Chicaco</t>
  </si>
  <si>
    <t>DE-A3-8013021-01</t>
  </si>
  <si>
    <t>Helmstreit, Norbert</t>
  </si>
  <si>
    <t>DE-A3-8013020-02.jpg</t>
  </si>
  <si>
    <t>Transrapid</t>
  </si>
  <si>
    <t>DE-A3-8013020-02</t>
  </si>
  <si>
    <t>Busse, Erich</t>
  </si>
  <si>
    <t>DE-A3-8013020-01.jpg</t>
  </si>
  <si>
    <t>Ausweichen</t>
  </si>
  <si>
    <t>DE-A3-8013020-01</t>
  </si>
  <si>
    <t>DE-A3-8013016-02.jpg</t>
  </si>
  <si>
    <t>Weihnachtsbahn</t>
  </si>
  <si>
    <t>DE-A3-8013016-02</t>
  </si>
  <si>
    <t>Kratschmayer, Günter</t>
  </si>
  <si>
    <t>DE-A3-8013016-01.jpg</t>
  </si>
  <si>
    <t>DE-A3-8013016-01</t>
  </si>
  <si>
    <t>DE-A3-8013011-04.jpg</t>
  </si>
  <si>
    <t>Zugfahrt</t>
  </si>
  <si>
    <t>DE-A3-8013011-04</t>
  </si>
  <si>
    <t>Haberkamm, Cornelia</t>
  </si>
  <si>
    <t>DE-A3-8013011-03.jpg</t>
  </si>
  <si>
    <t>Winter</t>
  </si>
  <si>
    <t>DE-A3-8013011-03</t>
  </si>
  <si>
    <t>DE-A3-8013011-02.jpg</t>
  </si>
  <si>
    <t>DE-A3-8013011-02</t>
  </si>
  <si>
    <t>DE-A3-8013011-01.jpg</t>
  </si>
  <si>
    <t>DE-A3-8013011-01</t>
  </si>
  <si>
    <t>DE-A3-8013009-04.jpg</t>
  </si>
  <si>
    <t>Zylinderdampf</t>
  </si>
  <si>
    <t>DE-A3-8013009-04</t>
  </si>
  <si>
    <t>Wengert, Stefan</t>
  </si>
  <si>
    <t>DE-A3-8013009-03.jpg</t>
  </si>
  <si>
    <t>Qualmer</t>
  </si>
  <si>
    <t>DE-A3-8013009-03</t>
  </si>
  <si>
    <t>DE-A3-8013009-02.jpg</t>
  </si>
  <si>
    <t>Heizerseite 18201</t>
  </si>
  <si>
    <t>DE-A3-8013009-02</t>
  </si>
  <si>
    <t>DE-A3-8013009-01.jpg</t>
  </si>
  <si>
    <t>52 8079 auf der Scheibe</t>
  </si>
  <si>
    <t>DE-A3-8013009-01</t>
  </si>
  <si>
    <t>DE-A3-8013007-03.jpg</t>
  </si>
  <si>
    <t>Hp 0</t>
  </si>
  <si>
    <t>DE-A3-8013007-03</t>
  </si>
  <si>
    <t>Kauer, Otto</t>
  </si>
  <si>
    <t>DE-A3-8013007-02.jpg</t>
  </si>
  <si>
    <t>Bergfahrt</t>
  </si>
  <si>
    <t>DE-A3-8013007-02</t>
  </si>
  <si>
    <t>DE-A3-8013007-01.jpg</t>
  </si>
  <si>
    <t>Auf der Brücke</t>
  </si>
  <si>
    <t>DE-A3-8013007-01</t>
  </si>
  <si>
    <t>DE-A3-8007005-08.jpg</t>
  </si>
  <si>
    <t>Salzburg Main Station Elevator</t>
  </si>
  <si>
    <t>DE-A3-8007005-08</t>
  </si>
  <si>
    <t>Osenstetter, Peter</t>
  </si>
  <si>
    <t>DE-A3-8007005-07.jpg</t>
  </si>
  <si>
    <t>Berlin Brandenburger Tor Subway</t>
  </si>
  <si>
    <t>DE-A3-8007005-07</t>
  </si>
  <si>
    <t>DE-A3-8007005-06.jpg</t>
  </si>
  <si>
    <t>Berlin Main Station Subway</t>
  </si>
  <si>
    <t>DE-A3-8007005-06</t>
  </si>
  <si>
    <t>DE-A3-8007005-05.jpg</t>
  </si>
  <si>
    <t>Berlin Main Station Platforms</t>
  </si>
  <si>
    <t>DE-A3-8007005-05</t>
  </si>
  <si>
    <t>DE-A3-8007001-04.jpg</t>
  </si>
  <si>
    <t>Ab in die Wüste</t>
  </si>
  <si>
    <t>DE-A3-8007001-04</t>
  </si>
  <si>
    <t>DE-A3-9013001-04.jpg</t>
  </si>
  <si>
    <t>Taurus</t>
  </si>
  <si>
    <t>DE-A3-9013001-04</t>
  </si>
  <si>
    <t>Besold, Martin</t>
  </si>
  <si>
    <t>13 Nürnberg</t>
  </si>
  <si>
    <t>DE-A3-9013001-03.jpg</t>
  </si>
  <si>
    <t>Schraubenkupplung</t>
  </si>
  <si>
    <t>DE-A3-9013001-03</t>
  </si>
  <si>
    <t>DE-A3-9013001-02.jpg</t>
  </si>
  <si>
    <t>Schiefe Ebene</t>
  </si>
  <si>
    <t>DE-A3-9013001-02</t>
  </si>
  <si>
    <t>DE-A3-9013001-01.jpg</t>
  </si>
  <si>
    <t>Lokparade</t>
  </si>
  <si>
    <t>DE-A3-9013001-01</t>
  </si>
  <si>
    <t>DE-A3-9003013-04.jpg</t>
  </si>
  <si>
    <t>Unfallgefahr</t>
  </si>
  <si>
    <t>DE-A3-9003013-04</t>
  </si>
  <si>
    <t>Mücke, Sonja</t>
  </si>
  <si>
    <t>03 Bayreuth</t>
  </si>
  <si>
    <t>DE-A3-9003013-03.jpg</t>
  </si>
  <si>
    <t>Prellbock</t>
  </si>
  <si>
    <t>DE-A3-9003013-03</t>
  </si>
  <si>
    <t>DE-A3-9003013-02.jpg</t>
  </si>
  <si>
    <t>Kleineisenzeug</t>
  </si>
  <si>
    <t>DE-A3-9003013-02</t>
  </si>
  <si>
    <t>DE-A3-9003013-01.jpg</t>
  </si>
  <si>
    <t>Durchgebrochen</t>
  </si>
  <si>
    <t>DE-A3-9003013-01</t>
  </si>
  <si>
    <t>DE-A3-9003007-04.jpg</t>
  </si>
  <si>
    <t>Zwischen Gleisen</t>
  </si>
  <si>
    <t>DE-A3-9003007-04</t>
  </si>
  <si>
    <t>Mücke, Helmut</t>
  </si>
  <si>
    <t>DE-A3-9003007-03.jpg</t>
  </si>
  <si>
    <t>Zwei schicke Schuh</t>
  </si>
  <si>
    <t>DE-A3-9003007-03</t>
  </si>
  <si>
    <t>DE-A3-9003007-02.jpg</t>
  </si>
  <si>
    <t>Hochgestapelt</t>
  </si>
  <si>
    <t>DE-A3-9003007-02</t>
  </si>
  <si>
    <t>DE-A3-9003007-01.jpg</t>
  </si>
  <si>
    <t>Fahrt ins Grüne</t>
  </si>
  <si>
    <t>DE-A3-9003007-01</t>
  </si>
  <si>
    <t>DE-A3-9003003-04.jpg</t>
  </si>
  <si>
    <t>Modelleisenbahn</t>
  </si>
  <si>
    <t>DE-A3-9003003-04</t>
  </si>
  <si>
    <t>Jahreis, Gerd</t>
  </si>
  <si>
    <t>DE-A3-9003003-03.jpg</t>
  </si>
  <si>
    <t>Kleiner Grenzverkehr</t>
  </si>
  <si>
    <t>DE-A3-9003003-03</t>
  </si>
  <si>
    <t>DE-A3-9003003-02.jpg</t>
  </si>
  <si>
    <t>Eurocity</t>
  </si>
  <si>
    <t>DE-A3-9003003-02</t>
  </si>
  <si>
    <t>DE-A3-9003003-01.jpg</t>
  </si>
  <si>
    <t>Am Brocken</t>
  </si>
  <si>
    <t>DE-A3-9003003-01</t>
  </si>
  <si>
    <t>DE-A3-8003033-04.jpg</t>
  </si>
  <si>
    <t>Technik</t>
  </si>
  <si>
    <t>DE-A3-8003033-04</t>
  </si>
  <si>
    <t>Wassmuth, Jürgen</t>
  </si>
  <si>
    <t>03 Freilassing</t>
  </si>
  <si>
    <t>DE-A3-8003033-03.jpg</t>
  </si>
  <si>
    <t>Schmieren</t>
  </si>
  <si>
    <t>DE-A3-8003033-03</t>
  </si>
  <si>
    <t>DE-A3-8003033-02.jpg</t>
  </si>
  <si>
    <t>Radtechnik</t>
  </si>
  <si>
    <t>DE-A3-8003033-02</t>
  </si>
  <si>
    <t>DE-A3-8003033-01.jpg</t>
  </si>
  <si>
    <t>Blick nach vorne</t>
  </si>
  <si>
    <t>DE-A3-8003033-01</t>
  </si>
  <si>
    <t>DE-A3-8003017-04.jpg</t>
  </si>
  <si>
    <t>Grenzzug</t>
  </si>
  <si>
    <t>DE-A3-8003017-04</t>
  </si>
  <si>
    <t>Blaudzun, Wilfrid</t>
  </si>
  <si>
    <t>DE-A3-8003017-03.jpg</t>
  </si>
  <si>
    <t>Winterbahnhof</t>
  </si>
  <si>
    <t>DE-A3-8003017-03</t>
  </si>
  <si>
    <t>DE-A3-8003017-02.jpg</t>
  </si>
  <si>
    <t>DE-A3-8003017-02</t>
  </si>
  <si>
    <t>DE-A3-8003017-01.jpg</t>
  </si>
  <si>
    <t>DE-A3-8003017-01</t>
  </si>
  <si>
    <t>DE-A3-8003015-04.jpg</t>
  </si>
  <si>
    <t>Feldbahn-Care</t>
  </si>
  <si>
    <t>DE-A3-8003015-04</t>
  </si>
  <si>
    <t>Niedermann, Hans</t>
  </si>
  <si>
    <t>DE-A3-8003015-03.jpg</t>
  </si>
  <si>
    <t>ICE huscht vorbei</t>
  </si>
  <si>
    <t>DE-A3-8003015-03</t>
  </si>
  <si>
    <t>DE-A3-8003015-02.jpg</t>
  </si>
  <si>
    <t>Aus dem Nebel</t>
  </si>
  <si>
    <t>DE-A3-8003015-02</t>
  </si>
  <si>
    <t>DE-A3-8003015-01.jpg</t>
  </si>
  <si>
    <t>Abstellung</t>
  </si>
  <si>
    <t>DE-A3-8003015-01</t>
  </si>
  <si>
    <t>DE-A3-8003014-03.jpg</t>
  </si>
  <si>
    <t>Gut gelaunt</t>
  </si>
  <si>
    <t>DE-A3-8003014-03</t>
  </si>
  <si>
    <t>Wolaschka, Jaroslav</t>
  </si>
  <si>
    <t>DE-A3-8003014-02.jpg</t>
  </si>
  <si>
    <t>DE-A3-8003014-02</t>
  </si>
  <si>
    <t>DE-A3-8003014-01.jpg</t>
  </si>
  <si>
    <t>Detail</t>
  </si>
  <si>
    <t>DE-A3-8003014-01</t>
  </si>
  <si>
    <t>DE-A3-8003012-04.jpg</t>
  </si>
  <si>
    <t>Zug kommt</t>
  </si>
  <si>
    <t>DE-A3-8003012-04</t>
  </si>
  <si>
    <t>Koch, Peter</t>
  </si>
  <si>
    <t>DE-A3-8003012-03.jpg</t>
  </si>
  <si>
    <t>Stern</t>
  </si>
  <si>
    <t>DE-A3-8003012-03</t>
  </si>
  <si>
    <t>DE-A3-8003012-02.jpg</t>
  </si>
  <si>
    <t>Räder</t>
  </si>
  <si>
    <t>DE-A3-8003012-02</t>
  </si>
  <si>
    <t>DE-A3-8003012-01.jpg</t>
  </si>
  <si>
    <t>DE-A3-8003012-01</t>
  </si>
  <si>
    <t>DE-A3-8003002-01.jpg</t>
  </si>
  <si>
    <t>An der Westernbahn</t>
  </si>
  <si>
    <t>DE-A3-8003002-01</t>
  </si>
  <si>
    <t>Kirchhofer, Gerti</t>
  </si>
  <si>
    <t>DE-B1-8015011-06.jpg</t>
  </si>
  <si>
    <t>Spaziergang</t>
  </si>
  <si>
    <t>DE-B1-8015011-06</t>
  </si>
  <si>
    <t>DE-B1-8015011-04.jpg</t>
  </si>
  <si>
    <t>Lektüre</t>
  </si>
  <si>
    <t>DE-B1-8015011-04</t>
  </si>
  <si>
    <t>DE-B1-8015011-05.jpg</t>
  </si>
  <si>
    <t>Papa</t>
  </si>
  <si>
    <t>DE-B1-8015011-05</t>
  </si>
  <si>
    <t>DE-B1-8004001-05.jpg</t>
  </si>
  <si>
    <t>Haas Haus</t>
  </si>
  <si>
    <t>DE-B1-8004001-05</t>
  </si>
  <si>
    <t>DE-B1-9021078-08.jpg</t>
  </si>
  <si>
    <t>treppengiebel</t>
  </si>
  <si>
    <t>DE-B1-9021078-08</t>
  </si>
  <si>
    <t>DE-B1-9021076-05.jpg</t>
  </si>
  <si>
    <t>Fokussiert</t>
  </si>
  <si>
    <t>DE-B1-9021076-05</t>
  </si>
  <si>
    <t>DE-B1-9021067-07.jpg</t>
  </si>
  <si>
    <t>Raucher</t>
  </si>
  <si>
    <t>DE-B1-9021067-07</t>
  </si>
  <si>
    <t>DE-B1-9021067-06.jpg</t>
  </si>
  <si>
    <t>Landgang</t>
  </si>
  <si>
    <t>DE-B1-9021067-06</t>
  </si>
  <si>
    <t>DE-B1-9021061-03.jpg</t>
  </si>
  <si>
    <t>Tourengänger</t>
  </si>
  <si>
    <t>DE-B1-9021061-03</t>
  </si>
  <si>
    <t>DE-B1-9021050-05.jpg</t>
  </si>
  <si>
    <t>Treppenhaus</t>
  </si>
  <si>
    <t>DE-B1-9021050-05</t>
  </si>
  <si>
    <t>DE-B1-9021046-03.jpg</t>
  </si>
  <si>
    <t>Hilfe-sw</t>
  </si>
  <si>
    <t>DE-B1-9021046-03</t>
  </si>
  <si>
    <t>DE-B1-9021043-08.jpg</t>
  </si>
  <si>
    <t>Zeltdach</t>
  </si>
  <si>
    <t>DE-B1-9021043-08</t>
  </si>
  <si>
    <t>DE-B1-9021039-03.jpg</t>
  </si>
  <si>
    <t>Hubert</t>
  </si>
  <si>
    <t>DE-B1-9021039-03</t>
  </si>
  <si>
    <t>DE-B1-9021038-05.jpg</t>
  </si>
  <si>
    <t>Sonnenlicht</t>
  </si>
  <si>
    <t>DE-B1-9021038-05</t>
  </si>
  <si>
    <t>DE-B1-9021037-05.jpg</t>
  </si>
  <si>
    <t>Seil</t>
  </si>
  <si>
    <t>DE-B1-9021037-05</t>
  </si>
  <si>
    <t>DE-B1-9021032-05.jpg</t>
  </si>
  <si>
    <t>Waschtag</t>
  </si>
  <si>
    <t>DE-B1-9021032-05</t>
  </si>
  <si>
    <t>DE-B1-9021032-04.jpg</t>
  </si>
  <si>
    <t>Maxi</t>
  </si>
  <si>
    <t>DE-B1-9021032-04</t>
  </si>
  <si>
    <t>DE-B1-9021029-05.jpg</t>
  </si>
  <si>
    <t>Trucks in NY</t>
  </si>
  <si>
    <t>DE-B1-9021029-05</t>
  </si>
  <si>
    <t>DE-B1-9021025-02.jpg</t>
  </si>
  <si>
    <t>Fischer</t>
  </si>
  <si>
    <t>DE-B1-9021025-02</t>
  </si>
  <si>
    <t>Söhlmann, Sven</t>
  </si>
  <si>
    <t>DE-B1-9021025-01.jpg</t>
  </si>
  <si>
    <t>Suche nach...</t>
  </si>
  <si>
    <t>DE-B1-9021025-01</t>
  </si>
  <si>
    <t>DE-B1-9021024-01.jpg</t>
  </si>
  <si>
    <t>Bettler</t>
  </si>
  <si>
    <t>DE-B1-9021024-01</t>
  </si>
  <si>
    <t>DE-B1-9021023-07.jpg</t>
  </si>
  <si>
    <t>Adolf</t>
  </si>
  <si>
    <t>DE-B1-9021023-07</t>
  </si>
  <si>
    <t>DE-B1-9021023-06.jpg</t>
  </si>
  <si>
    <t>Strand-Gras</t>
  </si>
  <si>
    <t>DE-B1-9021023-06</t>
  </si>
  <si>
    <t>DE-B1-9021015-05.jpg</t>
  </si>
  <si>
    <t>Der Eingang</t>
  </si>
  <si>
    <t>DE-B1-9021015-05</t>
  </si>
  <si>
    <t>DE-B1-9021012-02.jpg</t>
  </si>
  <si>
    <t>Juliusspital</t>
  </si>
  <si>
    <t>DE-B1-9021012-02</t>
  </si>
  <si>
    <t>Kupitz, Dieter</t>
  </si>
  <si>
    <t>DE-B1-9021012-01.jpg</t>
  </si>
  <si>
    <t>Hausfassade</t>
  </si>
  <si>
    <t>DE-B1-9021012-01</t>
  </si>
  <si>
    <t>DE-B1-9021011-01.jpg</t>
  </si>
  <si>
    <t>Herbst</t>
  </si>
  <si>
    <t>DE-B1-9021011-01</t>
  </si>
  <si>
    <t>DE-B1-9020018-03.jpg</t>
  </si>
  <si>
    <t>Streuobstwiese</t>
  </si>
  <si>
    <t>DE-B1-9020018-03</t>
  </si>
  <si>
    <t>Hanauer, Irene</t>
  </si>
  <si>
    <t>DE-B1-9020008-01.jpg</t>
  </si>
  <si>
    <t>Straßenhändler</t>
  </si>
  <si>
    <t>DE-B1-9020008-01</t>
  </si>
  <si>
    <t>Flieger, Heinrich</t>
  </si>
  <si>
    <t>DE-B1-9020001-08.jpg</t>
  </si>
  <si>
    <t>Chiuso</t>
  </si>
  <si>
    <t>DE-B1-9020001-08</t>
  </si>
  <si>
    <t>DE-B1-9020001-07.jpg</t>
  </si>
  <si>
    <t>Nymphenburg</t>
  </si>
  <si>
    <t>DE-B1-9020001-07</t>
  </si>
  <si>
    <t>DE-B1-9020001-05.jpg</t>
  </si>
  <si>
    <t>Döner-Bude</t>
  </si>
  <si>
    <t>DE-B1-9020001-05</t>
  </si>
  <si>
    <t>Jenny</t>
  </si>
  <si>
    <t>DE-B1-8015009-09</t>
  </si>
  <si>
    <t>Königssee</t>
  </si>
  <si>
    <t>DE-B1-8001016-04</t>
  </si>
  <si>
    <t>DE-B1-8005014-09.jpg</t>
  </si>
  <si>
    <t>Im Moos</t>
  </si>
  <si>
    <t>DE-B1-8005014-09</t>
  </si>
  <si>
    <t>DE-B1-8005014-06.jpg</t>
  </si>
  <si>
    <t>Kleine Bande</t>
  </si>
  <si>
    <t>DE-B1-8005014-06</t>
  </si>
  <si>
    <t>DE-B1-8005014-05.jpg</t>
  </si>
  <si>
    <t>Dirk</t>
  </si>
  <si>
    <t>DE-B1-8005014-05</t>
  </si>
  <si>
    <t>DE-B1-8005013-09.jpg</t>
  </si>
  <si>
    <t>Tante</t>
  </si>
  <si>
    <t>DE-B1-8005013-09</t>
  </si>
  <si>
    <t>DE-B1-8005013-06.jpg</t>
  </si>
  <si>
    <t>Pflasterer</t>
  </si>
  <si>
    <t>DE-B1-8005013-06</t>
  </si>
  <si>
    <t>DE-B1-8005013-05.jpg</t>
  </si>
  <si>
    <t>Mammakind</t>
  </si>
  <si>
    <t>DE-B1-8005013-05</t>
  </si>
  <si>
    <t>DE-B1-8005002-08.jpg</t>
  </si>
  <si>
    <t>Der weiße Fiat 500</t>
  </si>
  <si>
    <t>DE-B1-8005002-08</t>
  </si>
  <si>
    <t>DE-B1-8005002-07.jpg</t>
  </si>
  <si>
    <t>Pavian</t>
  </si>
  <si>
    <t>DE-B1-8005002-07</t>
  </si>
  <si>
    <t>DE-B1-8005002-06.jpg</t>
  </si>
  <si>
    <t>An Deck</t>
  </si>
  <si>
    <t>DE-B1-8005002-06</t>
  </si>
  <si>
    <t>DE-B1-8008057-05.jpg</t>
  </si>
  <si>
    <t>Jetzt komm schon...</t>
  </si>
  <si>
    <t>DE-B1-8008057-05</t>
  </si>
  <si>
    <t>DE-B1-8008057-04.jpg</t>
  </si>
  <si>
    <t>Controlling</t>
  </si>
  <si>
    <t>DE-B1-8008057-04</t>
  </si>
  <si>
    <t>DE-B1-8008056-04.jpg</t>
  </si>
  <si>
    <t>New York erwacht</t>
  </si>
  <si>
    <t>DE-B1-8008056-04</t>
  </si>
  <si>
    <t>DE-B1-8008056-03.jpg</t>
  </si>
  <si>
    <t>Island - Sommertag am Strand</t>
  </si>
  <si>
    <t>DE-B1-8008056-03</t>
  </si>
  <si>
    <t>DE-B1-8008054-01.jpg</t>
  </si>
  <si>
    <t>Bugatti - IAA</t>
  </si>
  <si>
    <t>DE-B1-8008054-01</t>
  </si>
  <si>
    <t>Pfeffer, Dominik</t>
  </si>
  <si>
    <t>DE-B1-8008053-07.jpg</t>
  </si>
  <si>
    <t>Seitenblicke</t>
  </si>
  <si>
    <t>DE-B1-8008053-07</t>
  </si>
  <si>
    <t>DE-B1-8008053-06.jpg</t>
  </si>
  <si>
    <t>Jüdischer Friedhof Ostberlin</t>
  </si>
  <si>
    <t>DE-B1-8008053-06</t>
  </si>
  <si>
    <t>DE-B1-8008053-05.jpg</t>
  </si>
  <si>
    <t>In Bremerhaven</t>
  </si>
  <si>
    <t>DE-B1-8008053-05</t>
  </si>
  <si>
    <t>DE-B1-8008053-04.jpg</t>
  </si>
  <si>
    <t>Am Fenster</t>
  </si>
  <si>
    <t>DE-B1-8008053-04</t>
  </si>
  <si>
    <t>DE-B1-8008028-05.jpg</t>
  </si>
  <si>
    <t>MS Lofoten</t>
  </si>
  <si>
    <t>DE-B1-8008028-05</t>
  </si>
  <si>
    <t>DE-B1-8008010-03.jpg</t>
  </si>
  <si>
    <t>Im Gegenlicht</t>
  </si>
  <si>
    <t>DE-B1-8008010-03</t>
  </si>
  <si>
    <t>DE-B1-8008002-06.jpg</t>
  </si>
  <si>
    <t>Abwärts</t>
  </si>
  <si>
    <t>DE-B1-8008002-06</t>
  </si>
  <si>
    <t>DE-B1-8015009-05.jpg</t>
  </si>
  <si>
    <t>Leise</t>
  </si>
  <si>
    <t>DE-B1-8015009-05</t>
  </si>
  <si>
    <t>DE-B1-8015013-06.jpg</t>
  </si>
  <si>
    <t>Sebastian</t>
  </si>
  <si>
    <t>DE-B1-8015013-06</t>
  </si>
  <si>
    <t>DE-B1-8015013-05.jpg</t>
  </si>
  <si>
    <t>Löwenzahn</t>
  </si>
  <si>
    <t>DE-B1-8015013-05</t>
  </si>
  <si>
    <t>DE-B1-8015021-05.jpg</t>
  </si>
  <si>
    <t>Beschirmt</t>
  </si>
  <si>
    <t>DE-B1-8015021-05</t>
  </si>
  <si>
    <t>DE-B1-8015008-05.jpg</t>
  </si>
  <si>
    <t>Treppe</t>
  </si>
  <si>
    <t>DE-B1-8015008-05</t>
  </si>
  <si>
    <t>DE-B1-9018020-01.jpg</t>
  </si>
  <si>
    <t>Im Regen</t>
  </si>
  <si>
    <t>DE-B1-9018020-01</t>
  </si>
  <si>
    <t>DE-B1-8007184-01.jpg</t>
  </si>
  <si>
    <t>Gipfel</t>
  </si>
  <si>
    <t>DE-B1-8007184-01</t>
  </si>
  <si>
    <t>Pflaume, Reinhardt</t>
  </si>
  <si>
    <t>DE-B1-8007001-05.jpg</t>
  </si>
  <si>
    <t>Autobahn</t>
  </si>
  <si>
    <t>DE-B1-8007001-05</t>
  </si>
  <si>
    <t>DE-B2-8015011-07.jpg</t>
  </si>
  <si>
    <t>Handy</t>
  </si>
  <si>
    <t>DE-B2-8015011-07</t>
  </si>
  <si>
    <t>DE-B2-8004012-04.jpg</t>
  </si>
  <si>
    <t>neugierig</t>
  </si>
  <si>
    <t>DE-B2-8004012-04</t>
  </si>
  <si>
    <t>Uhlemair, Franz</t>
  </si>
  <si>
    <t>DE-B2-8004012-03.jpg</t>
  </si>
  <si>
    <t>Kraftstoff</t>
  </si>
  <si>
    <t>DE-B2-8004012-03</t>
  </si>
  <si>
    <t>DE-B2-8004012-02.jpg</t>
  </si>
  <si>
    <t>Körperschmuck</t>
  </si>
  <si>
    <t>DE-B2-8004012-02</t>
  </si>
  <si>
    <t>DE-B2-8004012-01.jpg</t>
  </si>
  <si>
    <t>Gamskopf</t>
  </si>
  <si>
    <t>DE-B2-8004012-01</t>
  </si>
  <si>
    <t>DE-B2-8004011-05.jpg</t>
  </si>
  <si>
    <t>Hoinza</t>
  </si>
  <si>
    <t>DE-B2-8004011-05</t>
  </si>
  <si>
    <t>DE-B2-8004011-04.jpg</t>
  </si>
  <si>
    <t>Grünstein</t>
  </si>
  <si>
    <t>DE-B2-8004011-04</t>
  </si>
  <si>
    <t>DE-B2-8004011-03.jpg</t>
  </si>
  <si>
    <t>Boje</t>
  </si>
  <si>
    <t>DE-B2-8004011-03</t>
  </si>
  <si>
    <t>DE-B2-8004011-02.jpg</t>
  </si>
  <si>
    <t>Bierkisten</t>
  </si>
  <si>
    <t>DE-B2-8004011-02</t>
  </si>
  <si>
    <t>DE-B2-8004008-04.jpg</t>
  </si>
  <si>
    <t>Tschiu Gompa (Tibet)</t>
  </si>
  <si>
    <t>DE-B2-8004008-04</t>
  </si>
  <si>
    <t>Böhm, Walter</t>
  </si>
  <si>
    <t>DE-B2-8004008-03.jpg</t>
  </si>
  <si>
    <t>tibetische Nomaden in Gertse</t>
  </si>
  <si>
    <t>DE-B2-8004008-03</t>
  </si>
  <si>
    <t>DE-B2-8004008-02.jpg</t>
  </si>
  <si>
    <t>Gebetsmühlen</t>
  </si>
  <si>
    <t>DE-B2-8004008-02</t>
  </si>
  <si>
    <t>DE-B2-8004008-01.jpg</t>
  </si>
  <si>
    <t>Felsmalerei am Brahmaputra</t>
  </si>
  <si>
    <t>DE-B2-8004008-01</t>
  </si>
  <si>
    <t>DE-B2-8004007-04.jpg</t>
  </si>
  <si>
    <t>verschleiert</t>
  </si>
  <si>
    <t>DE-B2-8004007-04</t>
  </si>
  <si>
    <t>Schaule, Angela</t>
  </si>
  <si>
    <t>DE-B2-8004007-03.jpg</t>
  </si>
  <si>
    <t>Obststand</t>
  </si>
  <si>
    <t>DE-B2-8004007-03</t>
  </si>
  <si>
    <t>DE-B2-8004007-02.jpg</t>
  </si>
  <si>
    <t>Friedhof</t>
  </si>
  <si>
    <t>DE-B2-8004007-02</t>
  </si>
  <si>
    <t>DE-B2-8004007-01.jpg</t>
  </si>
  <si>
    <t>Dirndlparade</t>
  </si>
  <si>
    <t>DE-B2-8004007-01</t>
  </si>
  <si>
    <t>DE-B2-8004005-05.jpg</t>
  </si>
  <si>
    <t>Louisiana Red</t>
  </si>
  <si>
    <t>DE-B2-8004005-05</t>
  </si>
  <si>
    <t>DE-B2-8004005-04.jpg</t>
  </si>
  <si>
    <t>Kevin</t>
  </si>
  <si>
    <t>DE-B2-8004005-04</t>
  </si>
  <si>
    <t>DE-B2-8004005-03.jpg</t>
  </si>
  <si>
    <t>Gitter</t>
  </si>
  <si>
    <t>DE-B2-8004005-03</t>
  </si>
  <si>
    <t>DE-B2-8004005-02.jpg</t>
  </si>
  <si>
    <t>Azteke</t>
  </si>
  <si>
    <t>DE-B2-8004005-02</t>
  </si>
  <si>
    <t>DE-B2-8004004-07.jpg</t>
  </si>
  <si>
    <t>Urlaub auf Sardinien</t>
  </si>
  <si>
    <t>DE-B2-8004004-07</t>
  </si>
  <si>
    <t>DE-B2-8004004-06.jpg</t>
  </si>
  <si>
    <t>Isabell</t>
  </si>
  <si>
    <t>DE-B2-8004004-06</t>
  </si>
  <si>
    <t>DE-B2-8004004-05.jpg</t>
  </si>
  <si>
    <t>Mahnmal</t>
  </si>
  <si>
    <t>DE-B2-8004004-05</t>
  </si>
  <si>
    <t>DE-B2-8004004-04.jpg</t>
  </si>
  <si>
    <t>Europaparlament</t>
  </si>
  <si>
    <t>DE-B2-8004004-04</t>
  </si>
  <si>
    <t>DE-B2-8004003-08.jpg</t>
  </si>
  <si>
    <t>Schwebfliege</t>
  </si>
  <si>
    <t>DE-B2-8004003-08</t>
  </si>
  <si>
    <t>DE-B2-8004003-07.jpg</t>
  </si>
  <si>
    <t>erfolgreich</t>
  </si>
  <si>
    <t>DE-B2-8004003-07</t>
  </si>
  <si>
    <t>DE-B2-8004003-06.jpg</t>
  </si>
  <si>
    <t>Clematis</t>
  </si>
  <si>
    <t>DE-B2-8004003-06</t>
  </si>
  <si>
    <t>DE-B2-8004003-05.jpg</t>
  </si>
  <si>
    <t>Brunnen am Forum</t>
  </si>
  <si>
    <t>DE-B2-8004003-05</t>
  </si>
  <si>
    <t>DE-B2-8004002-04.jpg</t>
  </si>
  <si>
    <t>Stadtfest</t>
  </si>
  <si>
    <t>DE-B2-8004002-04</t>
  </si>
  <si>
    <t>Schnetzer, Alban</t>
  </si>
  <si>
    <t>DE-B2-8004002-03.jpg</t>
  </si>
  <si>
    <t>Schattenbesen</t>
  </si>
  <si>
    <t>DE-B2-8004002-03</t>
  </si>
  <si>
    <t>DE-B2-8004002-02.jpg</t>
  </si>
  <si>
    <t>geborsten</t>
  </si>
  <si>
    <t>DE-B2-8004002-02</t>
  </si>
  <si>
    <t>DE-B2-8004002-01.jpg</t>
  </si>
  <si>
    <t>eisgekühlt</t>
  </si>
  <si>
    <t>DE-B2-8004002-01</t>
  </si>
  <si>
    <t>DE-B2-8004001-07.jpg</t>
  </si>
  <si>
    <t>Wagenrad</t>
  </si>
  <si>
    <t>DE-B2-8004001-07</t>
  </si>
  <si>
    <t>DE-B2-8004001-06.jpg</t>
  </si>
  <si>
    <t>Netz</t>
  </si>
  <si>
    <t>DE-B2-8004001-06</t>
  </si>
  <si>
    <t>DE-B2-8004001-04.jpg</t>
  </si>
  <si>
    <t>Kiwibeere</t>
  </si>
  <si>
    <t>DE-B2-8004001-04</t>
  </si>
  <si>
    <t>DE-B2-9021078-06.jpg</t>
  </si>
  <si>
    <t>Der Blick</t>
  </si>
  <si>
    <t>DE-B2-9021078-06</t>
  </si>
  <si>
    <t>DE-B2-9021078-05.jpg</t>
  </si>
  <si>
    <t>Mohnblüte</t>
  </si>
  <si>
    <t>DE-B2-9021078-05</t>
  </si>
  <si>
    <t>DE-B2-9021077-06.jpg</t>
  </si>
  <si>
    <t>Susanne II</t>
  </si>
  <si>
    <t>DE-B2-9021077-06</t>
  </si>
  <si>
    <t>DE-B2-9021077-05.jpg</t>
  </si>
  <si>
    <t>Kaputt</t>
  </si>
  <si>
    <t>DE-B2-9021077-05</t>
  </si>
  <si>
    <t>DE-B2-9021076-06.jpg</t>
  </si>
  <si>
    <t>Gespensterwald</t>
  </si>
  <si>
    <t>DE-B2-9021076-06</t>
  </si>
  <si>
    <t>DE-B2-9021074-02.jpg</t>
  </si>
  <si>
    <t>Leberbluemchen</t>
  </si>
  <si>
    <t>DE-B2-9021074-02</t>
  </si>
  <si>
    <t>Bartl, Frank</t>
  </si>
  <si>
    <t>DE-B2-9021074-01.jpg</t>
  </si>
  <si>
    <t>Kuhschellen</t>
  </si>
  <si>
    <t>DE-B2-9021074-01</t>
  </si>
  <si>
    <t>DE-B2-9021067-08.jpg</t>
  </si>
  <si>
    <t>Atelier</t>
  </si>
  <si>
    <t>DE-B2-9021067-08</t>
  </si>
  <si>
    <t>DE-B2-9021061-04.jpg</t>
  </si>
  <si>
    <t>Eiskistalle</t>
  </si>
  <si>
    <t>DE-B2-9021061-04</t>
  </si>
  <si>
    <t>DE-B2-9021059-02.jpg</t>
  </si>
  <si>
    <t>Gespräch</t>
  </si>
  <si>
    <t>DE-B2-9021059-02</t>
  </si>
  <si>
    <t>Strohmenger, Hugo</t>
  </si>
  <si>
    <t>DE-B2-9021059-01.jpg</t>
  </si>
  <si>
    <t>Eule im Flug</t>
  </si>
  <si>
    <t>DE-B2-9021059-01</t>
  </si>
  <si>
    <t>DE-B2-9021056-05.jpg</t>
  </si>
  <si>
    <t>Rapsblüte</t>
  </si>
  <si>
    <t>DE-B2-9021056-05</t>
  </si>
  <si>
    <t>DE-B2-9021056-04.jpg</t>
  </si>
  <si>
    <t>Froschporträt</t>
  </si>
  <si>
    <t>DE-B2-9021056-04</t>
  </si>
  <si>
    <t>DE-B2-9021050-07.jpg</t>
  </si>
  <si>
    <t>Alter Herd</t>
  </si>
  <si>
    <t>DE-B2-9021050-07</t>
  </si>
  <si>
    <t>DE-B2-9021050-06.jpg</t>
  </si>
  <si>
    <t>St Paul’s Cathedral und Millenium Bridge</t>
  </si>
  <si>
    <t>DE-B2-9021050-06</t>
  </si>
  <si>
    <t>DE-B2-9021046-04.jpg</t>
  </si>
  <si>
    <t>Sprühnebel</t>
  </si>
  <si>
    <t>DE-B2-9021046-04</t>
  </si>
  <si>
    <t>DE-B2-9021039-02.jpg</t>
  </si>
  <si>
    <t>im Dreierpack</t>
  </si>
  <si>
    <t>DE-B2-9021039-02</t>
  </si>
  <si>
    <t>DE-B2-9021038-04.jpg</t>
  </si>
  <si>
    <t>DE-B2-9021038-04</t>
  </si>
  <si>
    <t>DE-B2-9021038-03.jpg</t>
  </si>
  <si>
    <t>Kirchenfenster</t>
  </si>
  <si>
    <t>DE-B2-9021038-03</t>
  </si>
  <si>
    <t>DE-B2-9021037-08.jpg</t>
  </si>
  <si>
    <t>Schifftau</t>
  </si>
  <si>
    <t>DE-B2-9021037-08</t>
  </si>
  <si>
    <t>DE-B2-9021037-06.jpg</t>
  </si>
  <si>
    <t>Meeresmuseum</t>
  </si>
  <si>
    <t>DE-B2-9021037-06</t>
  </si>
  <si>
    <t>DE-B2-9021032-03.jpg</t>
  </si>
  <si>
    <t>Funkensprühen</t>
  </si>
  <si>
    <t>DE-B2-9021032-03</t>
  </si>
  <si>
    <t>DE-B2-9021029-06.jpg</t>
  </si>
  <si>
    <t>Isle of Skye</t>
  </si>
  <si>
    <t>DE-B2-9021029-06</t>
  </si>
  <si>
    <t>DE-B2-9021024-06.jpg</t>
  </si>
  <si>
    <t>Brustmann</t>
  </si>
  <si>
    <t>DE-B2-9021024-06</t>
  </si>
  <si>
    <t>DE-B2-9021024-04.jpg</t>
  </si>
  <si>
    <t>Börsencrash 2</t>
  </si>
  <si>
    <t>DE-B2-9021024-04</t>
  </si>
  <si>
    <t>DE-B2-9021023-09.jpg</t>
  </si>
  <si>
    <t>der Beobachter</t>
  </si>
  <si>
    <t>DE-B2-9021023-09</t>
  </si>
  <si>
    <t>DE-B2-9021015-06.jpg</t>
  </si>
  <si>
    <t>Das Tor</t>
  </si>
  <si>
    <t>DE-B2-9021015-06</t>
  </si>
  <si>
    <t>DE-B2-9021012-04.jpg</t>
  </si>
  <si>
    <t>Straßenkünstler</t>
  </si>
  <si>
    <t>DE-B2-9021012-04</t>
  </si>
  <si>
    <t>DE-B2-9021012-03.jpg</t>
  </si>
  <si>
    <t>Pfosten</t>
  </si>
  <si>
    <t>DE-B2-9021012-03</t>
  </si>
  <si>
    <t>DE-B2-9020008-03.jpg</t>
  </si>
  <si>
    <t>Bei der Arbeit</t>
  </si>
  <si>
    <t>DE-B2-9020008-03</t>
  </si>
  <si>
    <t>DE-B2-9020008-02.jpg</t>
  </si>
  <si>
    <t>Buchenwald</t>
  </si>
  <si>
    <t>DE-B2-9020008-02</t>
  </si>
  <si>
    <t>DE-B2-9020001-06.jpg</t>
  </si>
  <si>
    <t>DE-B2-9020001-06</t>
  </si>
  <si>
    <t>DE-B2-8015009-06.jpg</t>
  </si>
  <si>
    <t>Gelb-Blau</t>
  </si>
  <si>
    <t>DE-B2-8015009-06</t>
  </si>
  <si>
    <t>Oase der Ruhe</t>
  </si>
  <si>
    <t>DE-B2-8015014-04</t>
  </si>
  <si>
    <t>Weidmann, Klaus</t>
  </si>
  <si>
    <t>Baumschlange</t>
  </si>
  <si>
    <t>DE-B2-8001011-02</t>
  </si>
  <si>
    <t>Andorf, Walter</t>
  </si>
  <si>
    <t>Blüte in voller Pracht</t>
  </si>
  <si>
    <t>DE-B2-8001011-01</t>
  </si>
  <si>
    <t>DE-B2-8001001-04.jpg</t>
  </si>
  <si>
    <t>Raureif</t>
  </si>
  <si>
    <t>DE-B2-8001001-04</t>
  </si>
  <si>
    <t>Wagenlader, Erich</t>
  </si>
  <si>
    <t>DE-B2-8001001-03.jpg</t>
  </si>
  <si>
    <t>Ich bin der Größte</t>
  </si>
  <si>
    <t>DE-B2-8001001-03</t>
  </si>
  <si>
    <t>DE-B2-8001001-02.jpg</t>
  </si>
  <si>
    <t>Rose am Zaun</t>
  </si>
  <si>
    <t>DE-B2-8001001-02</t>
  </si>
  <si>
    <t>DE-B2-8001001-01.jpg</t>
  </si>
  <si>
    <t>Kauz</t>
  </si>
  <si>
    <t>DE-B2-8001001-01</t>
  </si>
  <si>
    <t>Wandmalerei</t>
  </si>
  <si>
    <t>DE-B2-8001010-06</t>
  </si>
  <si>
    <t>Hoteldecke in Arabien</t>
  </si>
  <si>
    <t>DE-B2-8001010-05</t>
  </si>
  <si>
    <t>Straßenwerbung</t>
  </si>
  <si>
    <t>DE-B2-8001010-04</t>
  </si>
  <si>
    <t>Zeitungsleser</t>
  </si>
  <si>
    <t>DE-B2-8001010-03</t>
  </si>
  <si>
    <t>Licht und Schatten</t>
  </si>
  <si>
    <t>DE-B2-8001009-08</t>
  </si>
  <si>
    <t>DE-B2-8001009-07</t>
  </si>
  <si>
    <t>Blumenrad</t>
  </si>
  <si>
    <t>DE-B2-8001009-06</t>
  </si>
  <si>
    <t>Renovierungsbedürftig?</t>
  </si>
  <si>
    <t>DE-B2-8001009-05</t>
  </si>
  <si>
    <t>Islandpferd</t>
  </si>
  <si>
    <t>DE-B2-8001004-06</t>
  </si>
  <si>
    <t>Eisbergschmelze</t>
  </si>
  <si>
    <t>DE-B2-8001004-05</t>
  </si>
  <si>
    <t>Morgenstimmung</t>
  </si>
  <si>
    <t>DE-B2-8001004-04</t>
  </si>
  <si>
    <t>Alt-Neu</t>
  </si>
  <si>
    <t>DE-B2-8001004-03</t>
  </si>
  <si>
    <t>DE-B2-8005019-04.jpg</t>
  </si>
  <si>
    <t xml:space="preserve">Sophia </t>
  </si>
  <si>
    <t>DE-B2-8005019-04</t>
  </si>
  <si>
    <t>Mahler, Dirk</t>
  </si>
  <si>
    <t>DE-B2-8005019-03.jpg</t>
  </si>
  <si>
    <t>Tankstelle</t>
  </si>
  <si>
    <t>DE-B2-8005019-03</t>
  </si>
  <si>
    <t>DE-B2-8005019-02.jpg</t>
  </si>
  <si>
    <t>Tatoo</t>
  </si>
  <si>
    <t>DE-B2-8005019-02</t>
  </si>
  <si>
    <t>DE-B2-8005019-01.jpg</t>
  </si>
  <si>
    <t xml:space="preserve">Xaver </t>
  </si>
  <si>
    <t>DE-B2-8005019-01</t>
  </si>
  <si>
    <t>DE-B2-8005014-07.jpg</t>
  </si>
  <si>
    <t>DE-B2-8005014-07</t>
  </si>
  <si>
    <t>DE-B2-8005013-07.jpg</t>
  </si>
  <si>
    <t>Großes Heupferd</t>
  </si>
  <si>
    <t>DE-B2-8005013-07</t>
  </si>
  <si>
    <t>DE-B2-8005004-08.jpg</t>
  </si>
  <si>
    <t>Orchidee</t>
  </si>
  <si>
    <t>DE-B2-8005004-08</t>
  </si>
  <si>
    <t>DE-B2-8005004-06.jpg</t>
  </si>
  <si>
    <t>Hinterhof</t>
  </si>
  <si>
    <t>DE-B2-8005004-06</t>
  </si>
  <si>
    <t>DE-B2-8005004-05.jpg</t>
  </si>
  <si>
    <t>Am Schrottplatz</t>
  </si>
  <si>
    <t>DE-B2-8005004-05</t>
  </si>
  <si>
    <t>DE-B2-8005003-09.jpg</t>
  </si>
  <si>
    <t>Sport</t>
  </si>
  <si>
    <t>DE-B2-8005003-09</t>
  </si>
  <si>
    <t>DE-B2-8005003-03.jpg</t>
  </si>
  <si>
    <t>Zu zweit</t>
  </si>
  <si>
    <t>DE-B2-8005003-03</t>
  </si>
  <si>
    <t>DE-B2-8005003-02.jpg</t>
  </si>
  <si>
    <t>Blumen</t>
  </si>
  <si>
    <t>DE-B2-8005003-02</t>
  </si>
  <si>
    <t>DE-B2-8005003-01.jpg</t>
  </si>
  <si>
    <t>Am Ufer</t>
  </si>
  <si>
    <t>DE-B2-8005003-01</t>
  </si>
  <si>
    <t>DE-B2-8005002-05.jpg</t>
  </si>
  <si>
    <t>Sonntag am Hafen</t>
  </si>
  <si>
    <t>DE-B2-8005002-05</t>
  </si>
  <si>
    <t>DE-B2-8008057-07.jpg</t>
  </si>
  <si>
    <t>Pestwurz</t>
  </si>
  <si>
    <t>DE-B2-8008057-07</t>
  </si>
  <si>
    <t>DE-B2-8008057-06.jpg</t>
  </si>
  <si>
    <t>DE-B2-8008057-06</t>
  </si>
  <si>
    <t>DE-B2-8008056-06.jpg</t>
  </si>
  <si>
    <t>Island - Badekultur</t>
  </si>
  <si>
    <t>DE-B2-8008056-06</t>
  </si>
  <si>
    <t>DE-B2-8008056-05.jpg</t>
  </si>
  <si>
    <t>China - Fotoshooting</t>
  </si>
  <si>
    <t>DE-B2-8008056-05</t>
  </si>
  <si>
    <t>DE-B2-8008054-02.jpg</t>
  </si>
  <si>
    <t>sunset</t>
  </si>
  <si>
    <t>DE-B2-8008054-02</t>
  </si>
  <si>
    <t>DE-B2-8008049-01.jpg</t>
  </si>
  <si>
    <t>Ananassalbei am Regenfenster</t>
  </si>
  <si>
    <t>DE-B2-8008049-01</t>
  </si>
  <si>
    <t>Maatsch, Beate</t>
  </si>
  <si>
    <t>DE-B2-8008048-02.jpg</t>
  </si>
  <si>
    <t>Baumpyton</t>
  </si>
  <si>
    <t>DE-B2-8008048-02</t>
  </si>
  <si>
    <t>DE-B2-8008047-04.jpg</t>
  </si>
  <si>
    <t>Night shift</t>
  </si>
  <si>
    <t>DE-B2-8008047-04</t>
  </si>
  <si>
    <t>Schwarz-Mehrens, Elisabeth</t>
  </si>
  <si>
    <t>DE-B2-8008047-03.jpg</t>
  </si>
  <si>
    <t>Venice</t>
  </si>
  <si>
    <t>DE-B2-8008047-03</t>
  </si>
  <si>
    <t>DE-B2-8008047-02.jpg</t>
  </si>
  <si>
    <t>Memories of love</t>
  </si>
  <si>
    <t>DE-B2-8008047-02</t>
  </si>
  <si>
    <t>DE-B2-8008047-01.jpg</t>
  </si>
  <si>
    <t>Good morning Melbourne</t>
  </si>
  <si>
    <t>DE-B2-8008047-01</t>
  </si>
  <si>
    <t>DE-B2-8008044-02.jpg</t>
  </si>
  <si>
    <t>Sonnendurchflutet</t>
  </si>
  <si>
    <t>DE-B2-8008044-02</t>
  </si>
  <si>
    <t>Roeder, Noreen</t>
  </si>
  <si>
    <t>DE-B2-8008044-01.jpg</t>
  </si>
  <si>
    <t>In den Rheinauen</t>
  </si>
  <si>
    <t>DE-B2-8008044-01</t>
  </si>
  <si>
    <t>DE-B2-8008038-02.jpg</t>
  </si>
  <si>
    <t xml:space="preserve">Traumsequenz </t>
  </si>
  <si>
    <t>DE-B2-8008038-02</t>
  </si>
  <si>
    <t>Weinmann, Maria</t>
  </si>
  <si>
    <t>DE-B2-8008038-01.jpg</t>
  </si>
  <si>
    <t>Salar de Uyuni</t>
  </si>
  <si>
    <t>DE-B2-8008038-01</t>
  </si>
  <si>
    <t>DE-B2-8008036-01.jpg</t>
  </si>
  <si>
    <t>Zur Ruhe kommen</t>
  </si>
  <si>
    <t>DE-B2-8008036-01</t>
  </si>
  <si>
    <t>Fekonja, Christa</t>
  </si>
  <si>
    <t>DE-B2-8008030-03.jpg</t>
  </si>
  <si>
    <t>Here comes the sun</t>
  </si>
  <si>
    <t>DE-B2-8008030-03</t>
  </si>
  <si>
    <t>Schörner, Thomas</t>
  </si>
  <si>
    <t>DE-B2-8008030-01.jpg</t>
  </si>
  <si>
    <t>Layers</t>
  </si>
  <si>
    <t>DE-B2-8008030-01</t>
  </si>
  <si>
    <t>DE-B2-8008029-01.jpg</t>
  </si>
  <si>
    <t>Die Belohnung</t>
  </si>
  <si>
    <t>DE-B2-8008029-01</t>
  </si>
  <si>
    <t>Gottwald, Dieter</t>
  </si>
  <si>
    <t>DE-B2-8008028-06.jpg</t>
  </si>
  <si>
    <t>Nicht durchdrehen ...</t>
  </si>
  <si>
    <t>DE-B2-8008028-06</t>
  </si>
  <si>
    <t>DE-B2-8008020-06.jpg</t>
  </si>
  <si>
    <t>Spielplatz Töpferei</t>
  </si>
  <si>
    <t>DE-B2-8008020-06</t>
  </si>
  <si>
    <t>DE-B2-8008020-05.jpg</t>
  </si>
  <si>
    <t>Glückliches Schwein</t>
  </si>
  <si>
    <t>DE-B2-8008020-05</t>
  </si>
  <si>
    <t>DE-B2-8008019-05.jpg</t>
  </si>
  <si>
    <t>A380</t>
  </si>
  <si>
    <t>DE-B2-8008019-05</t>
  </si>
  <si>
    <t>DE-B2-8008014-04.jpg</t>
  </si>
  <si>
    <t>Lago Grey - Torres del Paine Nationalpark</t>
  </si>
  <si>
    <t>DE-B2-8008014-04</t>
  </si>
  <si>
    <t>Weinmann, Heinz</t>
  </si>
  <si>
    <t>DE-B2-8008014-03.jpg</t>
  </si>
  <si>
    <t>Zugspitze</t>
  </si>
  <si>
    <t>DE-B2-8008014-03</t>
  </si>
  <si>
    <t>DE-B2-8008014-02.jpg</t>
  </si>
  <si>
    <t>Genf</t>
  </si>
  <si>
    <t>DE-B2-8008014-02</t>
  </si>
  <si>
    <t>DE-B2-8008014-01.jpg</t>
  </si>
  <si>
    <t>Estancia La Angostura - Patagonien</t>
  </si>
  <si>
    <t>DE-B2-8008014-01</t>
  </si>
  <si>
    <t>DE-B2-8008010-04.jpg</t>
  </si>
  <si>
    <t>Gothik Treffen</t>
  </si>
  <si>
    <t>DE-B2-8008010-04</t>
  </si>
  <si>
    <t>DE-B2-8008008-05.jpg</t>
  </si>
  <si>
    <t>Sonnenblatt</t>
  </si>
  <si>
    <t>DE-B2-8008008-05</t>
  </si>
  <si>
    <t>DE-B2-8008002-08.jpg</t>
  </si>
  <si>
    <t>Villa Kunterbunt</t>
  </si>
  <si>
    <t>DE-B2-8008002-08</t>
  </si>
  <si>
    <t>DE-B2-8008002-05.jpg</t>
  </si>
  <si>
    <t>Gemütlich</t>
  </si>
  <si>
    <t>DE-B2-8008002-05</t>
  </si>
  <si>
    <t>DE-B2-8015037-04.jpg</t>
  </si>
  <si>
    <t>Müde</t>
  </si>
  <si>
    <t>DE-B2-8015037-04</t>
  </si>
  <si>
    <t>DE-B2-8015037-03.jpg</t>
  </si>
  <si>
    <t>Manjas cantina</t>
  </si>
  <si>
    <t>DE-B2-8015037-03</t>
  </si>
  <si>
    <t>DE-B2-8015037-02.jpg</t>
  </si>
  <si>
    <t>Orgel Herz-Jesu Kirche</t>
  </si>
  <si>
    <t>DE-B2-8015037-02</t>
  </si>
  <si>
    <t>DE-B2-8015013-07.jpg</t>
  </si>
  <si>
    <t>Durch die Kugel</t>
  </si>
  <si>
    <t>DE-B2-8015013-07</t>
  </si>
  <si>
    <t>DE-B2-8015021-07.jpg</t>
  </si>
  <si>
    <t>Hoch hinaus</t>
  </si>
  <si>
    <t>DE-B2-8015021-07</t>
  </si>
  <si>
    <t>DE-B2-8015021-06.jpg</t>
  </si>
  <si>
    <t>Provence</t>
  </si>
  <si>
    <t>DE-B2-8015021-06</t>
  </si>
  <si>
    <t>DE-B2-8015008-06.jpg</t>
  </si>
  <si>
    <t>DE-B2-8015008-06</t>
  </si>
  <si>
    <t>DE-B2-8015014-03.jpg</t>
  </si>
  <si>
    <t>Eisprinzessin</t>
  </si>
  <si>
    <t>DE-B2-8015014-03</t>
  </si>
  <si>
    <t>DE-B2-9018030-03.jpg</t>
  </si>
  <si>
    <t>Schlittenhunde</t>
  </si>
  <si>
    <t>DE-B2-9018030-03</t>
  </si>
  <si>
    <t>Kulzer, Andreas</t>
  </si>
  <si>
    <t>DE-B2-9018030-02.jpg</t>
  </si>
  <si>
    <t>Libelle mit Spinne</t>
  </si>
  <si>
    <t>DE-B2-9018030-02</t>
  </si>
  <si>
    <t>DE-B2-9018030-01.jpg</t>
  </si>
  <si>
    <t>Auf der Blüte</t>
  </si>
  <si>
    <t>DE-B2-9018030-01</t>
  </si>
  <si>
    <t>DE-B2-9018029-05.jpg</t>
  </si>
  <si>
    <t>Tulpe</t>
  </si>
  <si>
    <t>DE-B2-9018029-05</t>
  </si>
  <si>
    <t>DE-B2-9018020-03.jpg</t>
  </si>
  <si>
    <t>Laubfrosch</t>
  </si>
  <si>
    <t>DE-B2-9018020-03</t>
  </si>
  <si>
    <t>DE-B2-9018020-02.jpg</t>
  </si>
  <si>
    <t>Durch die Kurve</t>
  </si>
  <si>
    <t>DE-B2-9018020-02</t>
  </si>
  <si>
    <t>DE-B2-9018013-08.jpg</t>
  </si>
  <si>
    <t>Tropfen</t>
  </si>
  <si>
    <t>DE-B2-9018013-08</t>
  </si>
  <si>
    <t>DE-B2-9018013-05.jpg</t>
  </si>
  <si>
    <t>DE-B2-9018013-05</t>
  </si>
  <si>
    <t>DE-B2-9018004-08.jpg</t>
  </si>
  <si>
    <t>Zweikampf</t>
  </si>
  <si>
    <t>DE-B2-9018004-08</t>
  </si>
  <si>
    <t>DE-B2-9018002-04.jpg</t>
  </si>
  <si>
    <t>Schlittenhunde  Rennen</t>
  </si>
  <si>
    <t>DE-B2-9018002-04</t>
  </si>
  <si>
    <t>Gradl, Walter</t>
  </si>
  <si>
    <t>DE-B2-8013042-04.jpg</t>
  </si>
  <si>
    <t>Marantha Blatt02</t>
  </si>
  <si>
    <t>DE-B2-8013042-04</t>
  </si>
  <si>
    <t>Stauch, Regine</t>
  </si>
  <si>
    <t>DE-B2-8013042-03.jpg</t>
  </si>
  <si>
    <t>Marantha Blatt01</t>
  </si>
  <si>
    <t>DE-B2-8013042-03</t>
  </si>
  <si>
    <t>DE-B2-8013042-02.jpg</t>
  </si>
  <si>
    <t>Blatt02</t>
  </si>
  <si>
    <t>DE-B2-8013042-02</t>
  </si>
  <si>
    <t>DE-B2-8013042-01.jpg</t>
  </si>
  <si>
    <t>Blatt01</t>
  </si>
  <si>
    <t>DE-B2-8013042-01</t>
  </si>
  <si>
    <t>DE-B2-8013015-07.jpg</t>
  </si>
  <si>
    <t>St_Louis</t>
  </si>
  <si>
    <t>DE-B2-8013015-07</t>
  </si>
  <si>
    <t>DE-B2-8013015-06.jpg</t>
  </si>
  <si>
    <t>Schwerstarbeit</t>
  </si>
  <si>
    <t>DE-B2-8013015-06</t>
  </si>
  <si>
    <t>DE-B2-8013015-05.jpg</t>
  </si>
  <si>
    <t>Herbstabend</t>
  </si>
  <si>
    <t>DE-B2-8013015-05</t>
  </si>
  <si>
    <t>DE-B2-8013015-04.jpg</t>
  </si>
  <si>
    <t>Hallo_Du</t>
  </si>
  <si>
    <t>DE-B2-8013015-04</t>
  </si>
  <si>
    <t>DE-B2-8007184-02.jpg</t>
  </si>
  <si>
    <t>DE-B2-8007184-02</t>
  </si>
  <si>
    <t>DE-B2-8007001-07.jpg</t>
  </si>
  <si>
    <t>Unter der Brücke</t>
  </si>
  <si>
    <t>DE-B2-8007001-07</t>
  </si>
  <si>
    <t>DE-B2-8007001-06.jpg</t>
  </si>
  <si>
    <t>Lichtspiel</t>
  </si>
  <si>
    <t>DE-B2-8007001-06</t>
  </si>
  <si>
    <t>DE-B3-8015015-04.jpg</t>
  </si>
  <si>
    <t>the end</t>
  </si>
  <si>
    <t>DE-B3-8015015-04</t>
  </si>
  <si>
    <t>Altinsoy, Ferdun</t>
  </si>
  <si>
    <t>DE-B3-8015015-03.jpg</t>
  </si>
  <si>
    <t>Seifenblasen</t>
  </si>
  <si>
    <t>DE-B3-8015015-03</t>
  </si>
  <si>
    <t>DE-B3-8015015-02.jpg</t>
  </si>
  <si>
    <t>Kinder</t>
  </si>
  <si>
    <t>DE-B3-8015015-02</t>
  </si>
  <si>
    <t>DE-B3-8015015-01.jpg</t>
  </si>
  <si>
    <t>Demre</t>
  </si>
  <si>
    <t>DE-B3-8015015-01</t>
  </si>
  <si>
    <t>DE-B3-8015045-04.jpg</t>
  </si>
  <si>
    <t>Perplexe Koordination</t>
  </si>
  <si>
    <t>DE-B3-8015045-04</t>
  </si>
  <si>
    <t>Benje, Angelika</t>
  </si>
  <si>
    <t>DE-B3-8015045-03.jpg</t>
  </si>
  <si>
    <t>Sportlich unterwegs</t>
  </si>
  <si>
    <t>DE-B3-8015045-03</t>
  </si>
  <si>
    <t>DE-B3-8015045-02.jpg</t>
  </si>
  <si>
    <t>Schlafende Stupsnase</t>
  </si>
  <si>
    <t>DE-B3-8015045-02</t>
  </si>
  <si>
    <t>DE-B3-8015045-01.jpg</t>
  </si>
  <si>
    <t>Goaßlschnalzer</t>
  </si>
  <si>
    <t>DE-B3-8015045-01</t>
  </si>
  <si>
    <t>DE-B3-8004010-04.jpg</t>
  </si>
  <si>
    <t>Siegerehrung</t>
  </si>
  <si>
    <t>DE-B3-8004010-04</t>
  </si>
  <si>
    <t>Meis, Herbert</t>
  </si>
  <si>
    <t>DE-B3-8004010-03.jpg</t>
  </si>
  <si>
    <t>Pause</t>
  </si>
  <si>
    <t>DE-B3-8004010-03</t>
  </si>
  <si>
    <t>DE-B3-8004010-02.jpg</t>
  </si>
  <si>
    <t>Gut in der Zeit Meis</t>
  </si>
  <si>
    <t>DE-B3-8004010-02</t>
  </si>
  <si>
    <t>DE-B3-8004010-01.jpg</t>
  </si>
  <si>
    <t>Abendstimmung in Holland</t>
  </si>
  <si>
    <t>DE-B3-8004010-01</t>
  </si>
  <si>
    <t>DE-B3-9021078-07.jpg</t>
  </si>
  <si>
    <t>Venedig</t>
  </si>
  <si>
    <t>DE-B3-9021078-07</t>
  </si>
  <si>
    <t>DE-B3-9021077-07.jpg</t>
  </si>
  <si>
    <t>Makoto</t>
  </si>
  <si>
    <t>DE-B3-9021077-07</t>
  </si>
  <si>
    <t>DE-B3-9021077-08.jpg</t>
  </si>
  <si>
    <t>Twilight</t>
  </si>
  <si>
    <t>DE-B3-9021077-08</t>
  </si>
  <si>
    <t>DE-B3-9021076-08.jpg</t>
  </si>
  <si>
    <t>K.O.</t>
  </si>
  <si>
    <t>DE-B3-9021076-08</t>
  </si>
  <si>
    <t>DE-B3-9021076-07.jpg</t>
  </si>
  <si>
    <t>Falsches Schuhwerk</t>
  </si>
  <si>
    <t>DE-B3-9021076-07</t>
  </si>
  <si>
    <t>DE-B3-9021074-04.jpg</t>
  </si>
  <si>
    <t>Adonisroeschen</t>
  </si>
  <si>
    <t>DE-B3-9021074-04</t>
  </si>
  <si>
    <t>DE-B3-9021074-03.jpg</t>
  </si>
  <si>
    <t>Abendstimmung</t>
  </si>
  <si>
    <t>DE-B3-9021074-03</t>
  </si>
  <si>
    <t>DE-B3-9021068-04.jpg</t>
  </si>
  <si>
    <t>Wolf</t>
  </si>
  <si>
    <t>DE-B3-9021068-04</t>
  </si>
  <si>
    <t>Okubski, Michael</t>
  </si>
  <si>
    <t>DE-B3-9021068-03.jpg</t>
  </si>
  <si>
    <t>Wasserfall</t>
  </si>
  <si>
    <t>DE-B3-9021068-03</t>
  </si>
  <si>
    <t>DE-B3-9021068-02.jpg</t>
  </si>
  <si>
    <t>Krämerbrücke</t>
  </si>
  <si>
    <t>DE-B3-9021068-02</t>
  </si>
  <si>
    <t>DE-B3-9021068-01.jpg</t>
  </si>
  <si>
    <t>Inside München</t>
  </si>
  <si>
    <t>DE-B3-9021068-01</t>
  </si>
  <si>
    <t>DE-B3-9021067-09.jpg</t>
  </si>
  <si>
    <t>SALDI</t>
  </si>
  <si>
    <t>DE-B3-9021067-09</t>
  </si>
  <si>
    <t>DE-B3-9021066-04.jpg</t>
  </si>
  <si>
    <t>Sleeping</t>
  </si>
  <si>
    <t>DE-B3-9021066-04</t>
  </si>
  <si>
    <t>Moser, Hartmut</t>
  </si>
  <si>
    <t>DE-B3-9021066-03.jpg</t>
  </si>
  <si>
    <t>In_the_Lake</t>
  </si>
  <si>
    <t>DE-B3-9021066-03</t>
  </si>
  <si>
    <t>DE-B3-9021066-02.jpg</t>
  </si>
  <si>
    <t>Der_Blick</t>
  </si>
  <si>
    <t>DE-B3-9021066-02</t>
  </si>
  <si>
    <t>DE-B3-9021066-01.jpg</t>
  </si>
  <si>
    <t>At_Home</t>
  </si>
  <si>
    <t>DE-B3-9021066-01</t>
  </si>
  <si>
    <t>DE-B3-9021061-08.jpg</t>
  </si>
  <si>
    <t>Regentropfen_</t>
  </si>
  <si>
    <t>DE-B3-9021061-08</t>
  </si>
  <si>
    <t>DE-B3-9021061-07.jpg</t>
  </si>
  <si>
    <t>Hotelturm</t>
  </si>
  <si>
    <t>DE-B3-9021061-07</t>
  </si>
  <si>
    <t>DE-B3-9021060-05.jpg</t>
  </si>
  <si>
    <t>Rummelplatz</t>
  </si>
  <si>
    <t>DE-B3-9021060-05</t>
  </si>
  <si>
    <t>DE-B3-9021060-04.jpg</t>
  </si>
  <si>
    <t>Sonnenanbeter</t>
  </si>
  <si>
    <t>DE-B3-9021060-04</t>
  </si>
  <si>
    <t>DE-B3-9021060-03.jpg</t>
  </si>
  <si>
    <t>die Ausnahme</t>
  </si>
  <si>
    <t>DE-B3-9021060-03</t>
  </si>
  <si>
    <t>DE-B3-9021060-02.jpg</t>
  </si>
  <si>
    <t>das reicht nicht</t>
  </si>
  <si>
    <t>DE-B3-9021060-02</t>
  </si>
  <si>
    <t>DE-B3-9021059-04.jpg</t>
  </si>
  <si>
    <t>Schmusen</t>
  </si>
  <si>
    <t>DE-B3-9021059-04</t>
  </si>
  <si>
    <t>DE-B3-9021059-03.jpg</t>
  </si>
  <si>
    <t>Rivalen</t>
  </si>
  <si>
    <t>DE-B3-9021059-03</t>
  </si>
  <si>
    <t>DE-B3-9021056-07.jpg</t>
  </si>
  <si>
    <t>Maineis</t>
  </si>
  <si>
    <t>DE-B3-9021056-07</t>
  </si>
  <si>
    <t>DE-B3-9021056-06.jpg</t>
  </si>
  <si>
    <t>frostig</t>
  </si>
  <si>
    <t>DE-B3-9021056-06</t>
  </si>
  <si>
    <t>DE-B3-9021050-08.jpg</t>
  </si>
  <si>
    <t>DE-B3-9021050-08</t>
  </si>
  <si>
    <t>DE-B3-9021048-04.jpg</t>
  </si>
  <si>
    <t>Wipfad</t>
  </si>
  <si>
    <t>DE-B3-9021048-04</t>
  </si>
  <si>
    <t>Spiegel, Karl</t>
  </si>
  <si>
    <t>DE-B3-9021048-03.jpg</t>
  </si>
  <si>
    <t>Novi</t>
  </si>
  <si>
    <t>DE-B3-9021048-03</t>
  </si>
  <si>
    <t>DE-B3-9021048-02.jpg</t>
  </si>
  <si>
    <t>Grani</t>
  </si>
  <si>
    <t>DE-B3-9021048-02</t>
  </si>
  <si>
    <t>DE-B3-9021048-01.jpg</t>
  </si>
  <si>
    <t>GH</t>
  </si>
  <si>
    <t>DE-B3-9021048-01</t>
  </si>
  <si>
    <t>DE-B3-9021047-08.jpg</t>
  </si>
  <si>
    <t>Tulpen-Trilogie 1-3</t>
  </si>
  <si>
    <t>DE-B3-9021047-08</t>
  </si>
  <si>
    <t>DE-B3-9021047-07.jpg</t>
  </si>
  <si>
    <t>Strauß</t>
  </si>
  <si>
    <t>DE-B3-9021047-07</t>
  </si>
  <si>
    <t>DE-B3-9021047-06.jpg</t>
  </si>
  <si>
    <t>Schnellhefter</t>
  </si>
  <si>
    <t>DE-B3-9021047-06</t>
  </si>
  <si>
    <t>DE-B3-9021047-05.jpg</t>
  </si>
  <si>
    <t>Glasperlenspiel</t>
  </si>
  <si>
    <t>DE-B3-9021047-05</t>
  </si>
  <si>
    <t>DE-B3-9021046-08.jpg</t>
  </si>
  <si>
    <t>Herbstblätter im Frost</t>
  </si>
  <si>
    <t>DE-B3-9021046-08</t>
  </si>
  <si>
    <t>DE-B3-9021046-07.jpg</t>
  </si>
  <si>
    <t>Anstrengung</t>
  </si>
  <si>
    <t>DE-B3-9021046-07</t>
  </si>
  <si>
    <t>DE-B3-9021043-05.jpg</t>
  </si>
  <si>
    <t>Zwiegespräch</t>
  </si>
  <si>
    <t>DE-B3-9021043-05</t>
  </si>
  <si>
    <t>DE-B3-9021043-03.jpg</t>
  </si>
  <si>
    <t>Mountainbiking</t>
  </si>
  <si>
    <t>DE-B3-9021043-03</t>
  </si>
  <si>
    <t>DE-B3-9021043-02.jpg</t>
  </si>
  <si>
    <t>auf dem Eis</t>
  </si>
  <si>
    <t>DE-B3-9021043-02</t>
  </si>
  <si>
    <t>DE-B3-9021039-04.jpg</t>
  </si>
  <si>
    <t>Wellenhütte</t>
  </si>
  <si>
    <t>DE-B3-9021039-04</t>
  </si>
  <si>
    <t>DE-B3-9021039-01.jpg</t>
  </si>
  <si>
    <t>Begegnung</t>
  </si>
  <si>
    <t>DE-B3-9021039-01</t>
  </si>
  <si>
    <t>DE-B3-9021038-08.jpg</t>
  </si>
  <si>
    <t>Mönchsfriedhof</t>
  </si>
  <si>
    <t>DE-B3-9021038-08</t>
  </si>
  <si>
    <t>DE-B3-9021037-07.jpg</t>
  </si>
  <si>
    <t>Mohn</t>
  </si>
  <si>
    <t>DE-B3-9021037-07</t>
  </si>
  <si>
    <t>DE-B3-9021032-08.jpg</t>
  </si>
  <si>
    <t>Handball</t>
  </si>
  <si>
    <t>DE-B3-9021032-08</t>
  </si>
  <si>
    <t>DE-B3-9021029-08.jpg</t>
  </si>
  <si>
    <t>Strandläufer</t>
  </si>
  <si>
    <t>DE-B3-9021029-08</t>
  </si>
  <si>
    <t>DE-B3-9021029-07.jpg</t>
  </si>
  <si>
    <t>Eilean Donan Castle</t>
  </si>
  <si>
    <t>DE-B3-9021029-07</t>
  </si>
  <si>
    <t>DE-B3-9021025-04.jpg</t>
  </si>
  <si>
    <t>Marktleben</t>
  </si>
  <si>
    <t>DE-B3-9021025-04</t>
  </si>
  <si>
    <t>DE-B3-9021025-03.jpg</t>
  </si>
  <si>
    <t>Kasse</t>
  </si>
  <si>
    <t>DE-B3-9021025-03</t>
  </si>
  <si>
    <t>DE-B3-9021024-05.jpg</t>
  </si>
  <si>
    <t>Tacheles</t>
  </si>
  <si>
    <t>DE-B3-9021024-05</t>
  </si>
  <si>
    <t>DE-B3-9021023-08.jpg</t>
  </si>
  <si>
    <t>die Kunstkennerinnen</t>
  </si>
  <si>
    <t>DE-B3-9021023-08</t>
  </si>
  <si>
    <t>DE-B3-9021015-08.jpg</t>
  </si>
  <si>
    <t>Schattenspiel</t>
  </si>
  <si>
    <t>DE-B3-9021015-08</t>
  </si>
  <si>
    <t>DE-B3-9021015-07.jpg</t>
  </si>
  <si>
    <t>Mystisch</t>
  </si>
  <si>
    <t>DE-B3-9021015-07</t>
  </si>
  <si>
    <t>DE-B3-9021011-06.jpg</t>
  </si>
  <si>
    <t>DE-B3-9021011-06</t>
  </si>
  <si>
    <t>DE-B3-9021011-05.jpg</t>
  </si>
  <si>
    <t>Herbst in Franken</t>
  </si>
  <si>
    <t>DE-B3-9021011-05</t>
  </si>
  <si>
    <t>DE-B3-9021011-04.jpg</t>
  </si>
  <si>
    <t>Ausschau</t>
  </si>
  <si>
    <t>DE-B3-9021011-04</t>
  </si>
  <si>
    <t>DE-B3-9021008-04.jpg</t>
  </si>
  <si>
    <t>seerose und muschel</t>
  </si>
  <si>
    <t>DE-B3-9021008-04</t>
  </si>
  <si>
    <t>Treumann, Kurt</t>
  </si>
  <si>
    <t>DE-B3-9021008-03.jpg</t>
  </si>
  <si>
    <t>Park M Park</t>
  </si>
  <si>
    <t>DE-B3-9021008-03</t>
  </si>
  <si>
    <t>DE-B3-9021008-02.jpg</t>
  </si>
  <si>
    <t>outsider</t>
  </si>
  <si>
    <t>DE-B3-9021008-02</t>
  </si>
  <si>
    <t>DE-B3-9021008-01.jpg</t>
  </si>
  <si>
    <t>NYC Skyline At Night</t>
  </si>
  <si>
    <t>DE-B3-9021008-01</t>
  </si>
  <si>
    <t>DE-B3-9021001-08.jpg</t>
  </si>
  <si>
    <t>Winterturm</t>
  </si>
  <si>
    <t>DE-B3-9021001-08</t>
  </si>
  <si>
    <t>DE-B3-9021001-07.jpg</t>
  </si>
  <si>
    <t>Surfer</t>
  </si>
  <si>
    <t>DE-B3-9021001-07</t>
  </si>
  <si>
    <t>DE-B3-9021001-06.jpg</t>
  </si>
  <si>
    <t>Novum-Man</t>
  </si>
  <si>
    <t>DE-B3-9021001-06</t>
  </si>
  <si>
    <t>DE-B3-9021001-05.jpg</t>
  </si>
  <si>
    <t>Boot</t>
  </si>
  <si>
    <t>DE-B3-9021001-05</t>
  </si>
  <si>
    <t>DE-B3-9020027-03.jpg</t>
  </si>
  <si>
    <t>DE-B3-9020027-03</t>
  </si>
  <si>
    <t>Bodensteiner, Theresa</t>
  </si>
  <si>
    <t>DE-B3-9020027-02.jpg</t>
  </si>
  <si>
    <t>Raupe</t>
  </si>
  <si>
    <t>DE-B3-9020027-02</t>
  </si>
  <si>
    <t>DE-B3-9020027-01.jpg</t>
  </si>
  <si>
    <t>Maidult Regensburg</t>
  </si>
  <si>
    <t>DE-B3-9020027-01</t>
  </si>
  <si>
    <t>DE-B3-9020024-04.jpg</t>
  </si>
  <si>
    <t>Wasserspiele</t>
  </si>
  <si>
    <t>DE-B3-9020024-04</t>
  </si>
  <si>
    <t>DE-B3-9020024-03.jpg</t>
  </si>
  <si>
    <t>Rosenkäfer</t>
  </si>
  <si>
    <t>DE-B3-9020024-03</t>
  </si>
  <si>
    <t>DE-B3-9020024-02.jpg</t>
  </si>
  <si>
    <t>Ich mag dich nicht</t>
  </si>
  <si>
    <t>DE-B3-9020024-02</t>
  </si>
  <si>
    <t>DE-B3-9020024-01.jpg</t>
  </si>
  <si>
    <t>Im Anflug</t>
  </si>
  <si>
    <t>DE-B3-9020024-01</t>
  </si>
  <si>
    <t>DE-B3-9020023-08.jpg</t>
  </si>
  <si>
    <t>Torschuss</t>
  </si>
  <si>
    <t>DE-B3-9020023-08</t>
  </si>
  <si>
    <t>DE-B3-9020023-07.jpg</t>
  </si>
  <si>
    <t>Schiller eingeseift</t>
  </si>
  <si>
    <t>DE-B3-9020023-07</t>
  </si>
  <si>
    <t>DE-B3-9020023-06.jpg</t>
  </si>
  <si>
    <t>Himmel und Hölle</t>
  </si>
  <si>
    <t>DE-B3-9020023-06</t>
  </si>
  <si>
    <t>DE-B3-9020023-05.jpg</t>
  </si>
  <si>
    <t>Boardercross</t>
  </si>
  <si>
    <t>DE-B3-9020023-05</t>
  </si>
  <si>
    <t>DE-B3-9020018-04.jpg</t>
  </si>
  <si>
    <t>Frühlingswald</t>
  </si>
  <si>
    <t>DE-B3-9020018-04</t>
  </si>
  <si>
    <t>DE-B3-9020018-02.jpg</t>
  </si>
  <si>
    <t>Zur vierten Stiege</t>
  </si>
  <si>
    <t>DE-B3-9020018-02</t>
  </si>
  <si>
    <t>DE-B3-9020018-01.jpg</t>
  </si>
  <si>
    <t>Soglio</t>
  </si>
  <si>
    <t>DE-B3-9020018-01</t>
  </si>
  <si>
    <t>DE-B3-9020016-04.jpg</t>
  </si>
  <si>
    <t>Saigon</t>
  </si>
  <si>
    <t>DE-B3-9020016-04</t>
  </si>
  <si>
    <t>Heining, Dieter</t>
  </si>
  <si>
    <t>DE-B3-9020016-03.jpg</t>
  </si>
  <si>
    <t>Rote Brücke</t>
  </si>
  <si>
    <t>DE-B3-9020016-03</t>
  </si>
  <si>
    <t>DE-B3-9020016-02.jpg</t>
  </si>
  <si>
    <t>Im Mekongdelta</t>
  </si>
  <si>
    <t>DE-B3-9020016-02</t>
  </si>
  <si>
    <t>DE-B3-9020016-01.jpg</t>
  </si>
  <si>
    <t>Austernzucht</t>
  </si>
  <si>
    <t>DE-B3-9020016-01</t>
  </si>
  <si>
    <t>DE-B3-9020009-04.jpg</t>
  </si>
  <si>
    <t>Winter am Fahrenberg</t>
  </si>
  <si>
    <t>DE-B3-9020009-04</t>
  </si>
  <si>
    <t>Luckhardt, Helmut</t>
  </si>
  <si>
    <t>DE-B3-9020009-03.jpg</t>
  </si>
  <si>
    <t>Peitlerkofel</t>
  </si>
  <si>
    <t>DE-B3-9020009-03</t>
  </si>
  <si>
    <t>DE-B3-9020009-02.jpg</t>
  </si>
  <si>
    <t>noch 1 Minute</t>
  </si>
  <si>
    <t>DE-B3-9020009-02</t>
  </si>
  <si>
    <t>DE-B3-9020009-01.jpg</t>
  </si>
  <si>
    <t>Aussicht von der Kampenwand</t>
  </si>
  <si>
    <t>DE-B3-9020009-01</t>
  </si>
  <si>
    <t>DE-B3-9020008-04.jpg</t>
  </si>
  <si>
    <t xml:space="preserve">Haidenaab </t>
  </si>
  <si>
    <t>DE-B3-9020008-04</t>
  </si>
  <si>
    <t>DE-B3-9020007-09.jpg</t>
  </si>
  <si>
    <t>Scheckenfalter</t>
  </si>
  <si>
    <t>DE-B3-9020007-09</t>
  </si>
  <si>
    <t>DE-B3-9020007-06.jpg</t>
  </si>
  <si>
    <t>Musiker</t>
  </si>
  <si>
    <t>DE-B3-9020007-06</t>
  </si>
  <si>
    <t>DE-B3-9020007-05.jpg</t>
  </si>
  <si>
    <t>Giro d`Italia</t>
  </si>
  <si>
    <t>DE-B3-9020007-05</t>
  </si>
  <si>
    <t>DE-B3-9020007-04.jpg</t>
  </si>
  <si>
    <t>Fliege</t>
  </si>
  <si>
    <t>DE-B3-9020007-04</t>
  </si>
  <si>
    <t>DE-B3-8015033-02.jpg</t>
  </si>
  <si>
    <t>DE-B3-8015033-02</t>
  </si>
  <si>
    <t>DE-B3-8015033-01.jpg</t>
  </si>
  <si>
    <t>Florian</t>
  </si>
  <si>
    <t>DE-B3-8015033-01</t>
  </si>
  <si>
    <t>DE-B3-8015043-05.jpg</t>
  </si>
  <si>
    <t>Nachtzauber</t>
  </si>
  <si>
    <t>DE-B3-8015043-05</t>
  </si>
  <si>
    <t>DE-B3-8015043-04.jpg</t>
  </si>
  <si>
    <t>Lulu</t>
  </si>
  <si>
    <t>DE-B3-8015043-04</t>
  </si>
  <si>
    <t>DE-B3-8015043-03.jpg</t>
  </si>
  <si>
    <t>Farben auf Tauchgang</t>
  </si>
  <si>
    <t>DE-B3-8015043-03</t>
  </si>
  <si>
    <t>DE-B3-8015043-02.jpg</t>
  </si>
  <si>
    <t>Farbenfest</t>
  </si>
  <si>
    <t>DE-B3-8015043-02</t>
  </si>
  <si>
    <t>DE-B3-8005031-06.jpg</t>
  </si>
  <si>
    <t>DE-B3-8005031-06</t>
  </si>
  <si>
    <t>DE-B3-8005031-05.jpg</t>
  </si>
  <si>
    <t>Lachen</t>
  </si>
  <si>
    <t>DE-B3-8005031-05</t>
  </si>
  <si>
    <t>DE-B3-8005031-04.jpg</t>
  </si>
  <si>
    <t>Kochen</t>
  </si>
  <si>
    <t>DE-B3-8005031-04</t>
  </si>
  <si>
    <t>DE-B3-8005031-03.jpg</t>
  </si>
  <si>
    <t>Drei Generationen</t>
  </si>
  <si>
    <t>DE-B3-8005031-03</t>
  </si>
  <si>
    <t>DE-B3-8005029-07.jpg</t>
  </si>
  <si>
    <t>Straße</t>
  </si>
  <si>
    <t>DE-B3-8005029-07</t>
  </si>
  <si>
    <t>DE-B3-8005029-06.jpg</t>
  </si>
  <si>
    <t>Türe</t>
  </si>
  <si>
    <t>DE-B3-8005029-06</t>
  </si>
  <si>
    <t>DE-B3-8005029-05.jpg</t>
  </si>
  <si>
    <t>Drachen</t>
  </si>
  <si>
    <t>DE-B3-8005029-05</t>
  </si>
  <si>
    <t>DE-B3-8005029-04.jpg</t>
  </si>
  <si>
    <t>Blume</t>
  </si>
  <si>
    <t>DE-B3-8005029-04</t>
  </si>
  <si>
    <t>DE-B3-8005027-03.jpg</t>
  </si>
  <si>
    <t>Rundblick</t>
  </si>
  <si>
    <t>DE-B3-8005027-03</t>
  </si>
  <si>
    <t>Ruppik, Bernhard</t>
  </si>
  <si>
    <t>DE-B3-8005027-02.jpg</t>
  </si>
  <si>
    <t>Sonnenuntergang</t>
  </si>
  <si>
    <t>DE-B3-8005027-02</t>
  </si>
  <si>
    <t>DE-B3-8005027-01.jpg</t>
  </si>
  <si>
    <t>Durchgang</t>
  </si>
  <si>
    <t>DE-B3-8005027-01</t>
  </si>
  <si>
    <t>DE-B3-8005024-08.jpg</t>
  </si>
  <si>
    <t>STADTWACHE</t>
  </si>
  <si>
    <t>DE-B3-8005024-08</t>
  </si>
  <si>
    <t>DE-B3-8005024-07.jpg</t>
  </si>
  <si>
    <t>Verwaltungsgebäude</t>
  </si>
  <si>
    <t>DE-B3-8005024-07</t>
  </si>
  <si>
    <t>DE-B3-8005024-06.jpg</t>
  </si>
  <si>
    <t>Bodypainting</t>
  </si>
  <si>
    <t>DE-B3-8005024-06</t>
  </si>
  <si>
    <t>DE-B3-8005024-05.jpg</t>
  </si>
  <si>
    <t>Ringelnatter</t>
  </si>
  <si>
    <t>DE-B3-8005024-05</t>
  </si>
  <si>
    <t>DE-B3-8005015-04.jpg</t>
  </si>
  <si>
    <t>Sonnenaufgang</t>
  </si>
  <si>
    <t>DE-B3-8005015-04</t>
  </si>
  <si>
    <t>Schmidbauer, Josef</t>
  </si>
  <si>
    <t>DE-B3-8005015-03.jpg</t>
  </si>
  <si>
    <t>Schwan</t>
  </si>
  <si>
    <t>DE-B3-8005015-03</t>
  </si>
  <si>
    <t>DE-B3-8005015-02.jpg</t>
  </si>
  <si>
    <t>Schachbrett</t>
  </si>
  <si>
    <t>DE-B3-8005015-02</t>
  </si>
  <si>
    <t>DE-B3-8005015-01.jpg</t>
  </si>
  <si>
    <t>Rapsweissling</t>
  </si>
  <si>
    <t>DE-B3-8005015-01</t>
  </si>
  <si>
    <t>DE-B3-8005010-08.jpg</t>
  </si>
  <si>
    <t>Vampir</t>
  </si>
  <si>
    <t>DE-B3-8005010-08</t>
  </si>
  <si>
    <t>DE-B3-8005010-07.jpg</t>
  </si>
  <si>
    <t>treiben lassen</t>
  </si>
  <si>
    <t>DE-B3-8005010-07</t>
  </si>
  <si>
    <t>DE-B3-8005010-06.jpg</t>
  </si>
  <si>
    <t>Treegarden</t>
  </si>
  <si>
    <t>DE-B3-8005010-06</t>
  </si>
  <si>
    <t>DE-B3-8005010-05.jpg</t>
  </si>
  <si>
    <t>Anflug</t>
  </si>
  <si>
    <t>DE-B3-8005010-05</t>
  </si>
  <si>
    <t>DE-B3-8005009-04.jpg</t>
  </si>
  <si>
    <t>Familie</t>
  </si>
  <si>
    <t>DE-B3-8005009-04</t>
  </si>
  <si>
    <t>Rösser, Jürgen</t>
  </si>
  <si>
    <t>DE-B3-8005009-03.jpg</t>
  </si>
  <si>
    <t>Erstaunt</t>
  </si>
  <si>
    <t>DE-B3-8005009-03</t>
  </si>
  <si>
    <t>DE-B3-8005009-02.jpg</t>
  </si>
  <si>
    <t>Angst</t>
  </si>
  <si>
    <t>DE-B3-8005009-02</t>
  </si>
  <si>
    <t>DE-B3-8005009-01.jpg</t>
  </si>
  <si>
    <t>DE-B3-8005009-01</t>
  </si>
  <si>
    <t>DE-B3-8005004-07.jpg</t>
  </si>
  <si>
    <t>Manuela</t>
  </si>
  <si>
    <t>DE-B3-8005004-07</t>
  </si>
  <si>
    <t>DE-B3-8008055-04.jpg</t>
  </si>
  <si>
    <t>Der heimliche Beobachter</t>
  </si>
  <si>
    <t>DE-B3-8008055-04</t>
  </si>
  <si>
    <t>DE-B3-8008055-03.jpg</t>
  </si>
  <si>
    <t>Das Kusshändchen</t>
  </si>
  <si>
    <t>DE-B3-8008055-03</t>
  </si>
  <si>
    <t>DE-B3-8008055-02.jpg</t>
  </si>
  <si>
    <t>Departure Gate</t>
  </si>
  <si>
    <t>DE-B3-8008055-02</t>
  </si>
  <si>
    <t>DE-B3-8008055-01.jpg</t>
  </si>
  <si>
    <t>Die Tuba</t>
  </si>
  <si>
    <t>DE-B3-8008055-01</t>
  </si>
  <si>
    <t>DE-B3-8008052-08.jpg</t>
  </si>
  <si>
    <t>Rain Drops</t>
  </si>
  <si>
    <t>DE-B3-8008052-08</t>
  </si>
  <si>
    <t>DE-B3-8008052-07.jpg</t>
  </si>
  <si>
    <t>Parlament in Budapest</t>
  </si>
  <si>
    <t>DE-B3-8008052-07</t>
  </si>
  <si>
    <t>DE-B3-8008052-06.jpg</t>
  </si>
  <si>
    <t>Maligna - WBF 2016</t>
  </si>
  <si>
    <t>DE-B3-8008052-06</t>
  </si>
  <si>
    <t>DE-B3-8008052-05.jpg</t>
  </si>
  <si>
    <t>Lebensfreude</t>
  </si>
  <si>
    <t>DE-B3-8008052-05</t>
  </si>
  <si>
    <t>DE-B3-8008043-08.jpg</t>
  </si>
  <si>
    <t>Träumen</t>
  </si>
  <si>
    <t>DE-B3-8008043-08</t>
  </si>
  <si>
    <t>DE-B3-8008043-07.jpg</t>
  </si>
  <si>
    <t>DE-B3-8008043-07</t>
  </si>
  <si>
    <t>DE-B3-8008043-06.jpg</t>
  </si>
  <si>
    <t>Schau mir in die Augen</t>
  </si>
  <si>
    <t>DE-B3-8008043-06</t>
  </si>
  <si>
    <t>DE-B3-8008043-05.jpg</t>
  </si>
  <si>
    <t>Octavia</t>
  </si>
  <si>
    <t>DE-B3-8008043-05</t>
  </si>
  <si>
    <t>DE-B3-8008041-08.jpg</t>
  </si>
  <si>
    <t xml:space="preserve">Unterwassertourismus </t>
  </si>
  <si>
    <t>DE-B3-8008041-08</t>
  </si>
  <si>
    <t>DE-B3-8008041-07.jpg</t>
  </si>
  <si>
    <t>Kanalisationsröhre</t>
  </si>
  <si>
    <t>DE-B3-8008041-07</t>
  </si>
  <si>
    <t>DE-B3-8008041-06.jpg</t>
  </si>
  <si>
    <t>Entflogen</t>
  </si>
  <si>
    <t>DE-B3-8008041-06</t>
  </si>
  <si>
    <t>DE-B3-8008041-05.jpg</t>
  </si>
  <si>
    <t>Am Eiskanal</t>
  </si>
  <si>
    <t>DE-B3-8008041-05</t>
  </si>
  <si>
    <t>DE-B3-8008030-02.jpg</t>
  </si>
  <si>
    <t>Pamukkale</t>
  </si>
  <si>
    <t>DE-B3-8008030-02</t>
  </si>
  <si>
    <t>DE-B3-8008028-08.jpg</t>
  </si>
  <si>
    <t>Marina Heiligenhafen</t>
  </si>
  <si>
    <t>DE-B3-8008028-08</t>
  </si>
  <si>
    <t>DE-B3-8008028-07.jpg</t>
  </si>
  <si>
    <t>Alsbachschacht</t>
  </si>
  <si>
    <t>DE-B3-8008028-07</t>
  </si>
  <si>
    <t>DE-B3-8008026-08.jpg</t>
  </si>
  <si>
    <t>Zeitmaschine</t>
  </si>
  <si>
    <t>DE-B3-8008026-08</t>
  </si>
  <si>
    <t>DE-B3-8008026-07.jpg</t>
  </si>
  <si>
    <t>Schablonenschrift</t>
  </si>
  <si>
    <t>DE-B3-8008026-07</t>
  </si>
  <si>
    <t>DE-B3-8008026-06.jpg</t>
  </si>
  <si>
    <t>Neonlicht</t>
  </si>
  <si>
    <t>DE-B3-8008026-06</t>
  </si>
  <si>
    <t>DE-B3-8008026-05.jpg</t>
  </si>
  <si>
    <t>Freigeist</t>
  </si>
  <si>
    <t>DE-B3-8008026-05</t>
  </si>
  <si>
    <t>DE-B3-8008020-08.jpg</t>
  </si>
  <si>
    <t>Schloss Nymphenburg</t>
  </si>
  <si>
    <t>DE-B3-8008020-08</t>
  </si>
  <si>
    <t>DE-B3-8008020-07.jpg</t>
  </si>
  <si>
    <t>Abendstimmung in Bagan</t>
  </si>
  <si>
    <t>DE-B3-8008020-07</t>
  </si>
  <si>
    <t>DE-B3-8008019-08.jpg</t>
  </si>
  <si>
    <t>DE-B3-8008019-08</t>
  </si>
  <si>
    <t>DE-B3-8008019-07.jpg</t>
  </si>
  <si>
    <t>Lavendelhonig</t>
  </si>
  <si>
    <t>DE-B3-8008019-07</t>
  </si>
  <si>
    <t>DE-B3-8008019-06.jpg</t>
  </si>
  <si>
    <t>Biene auf Krokus</t>
  </si>
  <si>
    <t>DE-B3-8008019-06</t>
  </si>
  <si>
    <t>DE-B3-8008010-06.jpg</t>
  </si>
  <si>
    <t>Wasserfall im Winter</t>
  </si>
  <si>
    <t>DE-B3-8008010-06</t>
  </si>
  <si>
    <t>DE-B3-8008010-05.jpg</t>
  </si>
  <si>
    <t>Schilf</t>
  </si>
  <si>
    <t>DE-B3-8008010-05</t>
  </si>
  <si>
    <t>DE-B3-8008008-08.jpg</t>
  </si>
  <si>
    <t>Blick nach oben</t>
  </si>
  <si>
    <t>DE-B3-8008008-08</t>
  </si>
  <si>
    <t>DE-B3-8008008-07.jpg</t>
  </si>
  <si>
    <t>Pferdlnasen</t>
  </si>
  <si>
    <t>DE-B3-8008008-07</t>
  </si>
  <si>
    <t>DE-B3-8008008-06.jpg</t>
  </si>
  <si>
    <t>nächste links</t>
  </si>
  <si>
    <t>DE-B3-8008008-06</t>
  </si>
  <si>
    <t>DE-B3-8008007-08.jpg</t>
  </si>
  <si>
    <t>Olympiapark</t>
  </si>
  <si>
    <t>DE-B3-8008007-08</t>
  </si>
  <si>
    <t>DE-B3-8008007-07.jpg</t>
  </si>
  <si>
    <t>Jetzt gehts rund...</t>
  </si>
  <si>
    <t>DE-B3-8008007-07</t>
  </si>
  <si>
    <t>DE-B3-8008007-06.jpg</t>
  </si>
  <si>
    <t>Häuser fressendes Monster</t>
  </si>
  <si>
    <t>DE-B3-8008007-06</t>
  </si>
  <si>
    <t>DE-B3-8008007-05.jpg</t>
  </si>
  <si>
    <t>Bitte einsteigen</t>
  </si>
  <si>
    <t>DE-B3-8008007-05</t>
  </si>
  <si>
    <t>DE-B3-8008002-07.jpg</t>
  </si>
  <si>
    <t>Tölzer Türen</t>
  </si>
  <si>
    <t>DE-B3-8008002-07</t>
  </si>
  <si>
    <t>DE-B3-8015037-05.jpg</t>
  </si>
  <si>
    <t>Schattenwelten</t>
  </si>
  <si>
    <t>DE-B3-8015037-05</t>
  </si>
  <si>
    <t>DE-B3-8015009-07.jpg</t>
  </si>
  <si>
    <t>Kerala Fischer</t>
  </si>
  <si>
    <t>DE-B3-8015009-07</t>
  </si>
  <si>
    <t>DE-B3-8015013-08.jpg</t>
  </si>
  <si>
    <t>Jugendhandball</t>
  </si>
  <si>
    <t>DE-B3-8015013-08</t>
  </si>
  <si>
    <t>DE-B3-8015001-08.jpg</t>
  </si>
  <si>
    <t>Singschwäne</t>
  </si>
  <si>
    <t>DE-B3-8015001-08</t>
  </si>
  <si>
    <t>DE-B3-8015001-07.jpg</t>
  </si>
  <si>
    <t>DE-B3-8015001-07</t>
  </si>
  <si>
    <t>DE-B3-8015001-06.jpg</t>
  </si>
  <si>
    <t>Frau in Rot</t>
  </si>
  <si>
    <t>DE-B3-8015001-06</t>
  </si>
  <si>
    <t>DE-B3-8015001-05.jpg</t>
  </si>
  <si>
    <t>Der Schmied</t>
  </si>
  <si>
    <t>DE-B3-8015001-05</t>
  </si>
  <si>
    <t>DE-B3-8015042-03.jpg</t>
  </si>
  <si>
    <t>Elefantenauge</t>
  </si>
  <si>
    <t>DE-B3-8015042-03</t>
  </si>
  <si>
    <t>DE-B3-8015021-08.jpg</t>
  </si>
  <si>
    <t>Pfälzerwald</t>
  </si>
  <si>
    <t>DE-B3-8015021-08</t>
  </si>
  <si>
    <t>DE-B3-8015008-08.jpg</t>
  </si>
  <si>
    <t>Nachts auf der Elbe</t>
  </si>
  <si>
    <t>DE-B3-8015008-08</t>
  </si>
  <si>
    <t>DE-B3-8015008-07.jpg</t>
  </si>
  <si>
    <t>Rote Schuhe</t>
  </si>
  <si>
    <t>DE-B3-8015008-07</t>
  </si>
  <si>
    <t>DE-B3-8015019-08.jpg</t>
  </si>
  <si>
    <t>Schicksal</t>
  </si>
  <si>
    <t>DE-B3-8015019-08</t>
  </si>
  <si>
    <t>DE-B3-8015019-07.jpg</t>
  </si>
  <si>
    <t>Mädchen</t>
  </si>
  <si>
    <t>DE-B3-8015019-07</t>
  </si>
  <si>
    <t>DE-B3-8015019-06.jpg</t>
  </si>
  <si>
    <t>Architektur</t>
  </si>
  <si>
    <t>DE-B3-8015019-06</t>
  </si>
  <si>
    <t>DE-B3-8015019-05.jpg</t>
  </si>
  <si>
    <t>Tulpen</t>
  </si>
  <si>
    <t>DE-B3-8015019-05</t>
  </si>
  <si>
    <t>DE-B3-8015027-08.jpg</t>
  </si>
  <si>
    <t xml:space="preserve">Weites Land </t>
  </si>
  <si>
    <t>DE-B3-8015027-08</t>
  </si>
  <si>
    <t>DE-B3-8015027-07.jpg</t>
  </si>
  <si>
    <t>Opuntia spez.</t>
  </si>
  <si>
    <t>DE-B3-8015027-07</t>
  </si>
  <si>
    <t>DE-B3-8015027-06.jpg</t>
  </si>
  <si>
    <t>Leben und Tod</t>
  </si>
  <si>
    <t>DE-B3-8015027-06</t>
  </si>
  <si>
    <t>DE-B3-8015027-05.jpg</t>
  </si>
  <si>
    <t>Blütenbesuch</t>
  </si>
  <si>
    <t>DE-B3-8015027-05</t>
  </si>
  <si>
    <t>DE-B3-8015014-02.jpg</t>
  </si>
  <si>
    <t>Eisbrecherin</t>
  </si>
  <si>
    <t>DE-B3-8015014-02</t>
  </si>
  <si>
    <t>DE-B3-8015014-01.jpg</t>
  </si>
  <si>
    <t>UFO aus dem Eis</t>
  </si>
  <si>
    <t>DE-B3-8015014-01</t>
  </si>
  <si>
    <t>DE-B3-9018030-04.jpg</t>
  </si>
  <si>
    <t>Schwalbenschwanz</t>
  </si>
  <si>
    <t>DE-B3-9018030-04</t>
  </si>
  <si>
    <t>DE-B3-9018029-08.jpg</t>
  </si>
  <si>
    <t>Schwimmende Insel</t>
  </si>
  <si>
    <t>DE-B3-9018029-08</t>
  </si>
  <si>
    <t>DE-B3-9018029-07.jpg</t>
  </si>
  <si>
    <t>Gewitter im anmarsch</t>
  </si>
  <si>
    <t>DE-B3-9018029-07</t>
  </si>
  <si>
    <t>DE-B3-9018029-06.jpg</t>
  </si>
  <si>
    <t>Einsamer Baum</t>
  </si>
  <si>
    <t>DE-B3-9018029-06</t>
  </si>
  <si>
    <t>DE-B3-9018020-04.jpg</t>
  </si>
  <si>
    <t>Regenrennen</t>
  </si>
  <si>
    <t>DE-B3-9018020-04</t>
  </si>
  <si>
    <t>DE-B3-9018017-08.jpg</t>
  </si>
  <si>
    <t>Weiße Rose im Regen</t>
  </si>
  <si>
    <t>DE-B3-9018017-08</t>
  </si>
  <si>
    <t>DE-B3-9018017-07.jpg</t>
  </si>
  <si>
    <t>hinter Wolkenschleiern</t>
  </si>
  <si>
    <t>DE-B3-9018017-07</t>
  </si>
  <si>
    <t>DE-B3-9018017-06.jpg</t>
  </si>
  <si>
    <t>Beeren und Blättern in Harmonie</t>
  </si>
  <si>
    <t>DE-B3-9018017-06</t>
  </si>
  <si>
    <t>DE-B3-9018017-05.jpg</t>
  </si>
  <si>
    <t>4 auf dem See</t>
  </si>
  <si>
    <t>DE-B3-9018017-05</t>
  </si>
  <si>
    <t>DE-B3-9018016-04.jpg</t>
  </si>
  <si>
    <t>Vik</t>
  </si>
  <si>
    <t>DE-B3-9018016-04</t>
  </si>
  <si>
    <t>DE-B3-9018016-03.jpg</t>
  </si>
  <si>
    <t>Feld</t>
  </si>
  <si>
    <t>DE-B3-9018016-03</t>
  </si>
  <si>
    <t>DE-B3-9018016-02.jpg</t>
  </si>
  <si>
    <t>breaking the rules</t>
  </si>
  <si>
    <t>DE-B3-9018016-02</t>
  </si>
  <si>
    <t>DE-B3-9018016-01.jpg</t>
  </si>
  <si>
    <t>beobachten</t>
  </si>
  <si>
    <t>DE-B3-9018016-01</t>
  </si>
  <si>
    <t>DE-B3-9018015-08.jpg</t>
  </si>
  <si>
    <t>DE-B3-9018015-08</t>
  </si>
  <si>
    <t>DE-B3-9018015-07.jpg</t>
  </si>
  <si>
    <t>Fenster</t>
  </si>
  <si>
    <t>DE-B3-9018015-07</t>
  </si>
  <si>
    <t>DE-B3-9018015-06.jpg</t>
  </si>
  <si>
    <t>Blüte</t>
  </si>
  <si>
    <t>DE-B3-9018015-06</t>
  </si>
  <si>
    <t>DE-B3-9018015-05.jpg</t>
  </si>
  <si>
    <t>Auf der Bank</t>
  </si>
  <si>
    <t>DE-B3-9018015-05</t>
  </si>
  <si>
    <t>DE-B3-9018014-08.jpg</t>
  </si>
  <si>
    <t>Vogelscheuchen</t>
  </si>
  <si>
    <t>DE-B3-9018014-08</t>
  </si>
  <si>
    <t>DE-B3-9018014-07.jpg</t>
  </si>
  <si>
    <t>Mein Haustier</t>
  </si>
  <si>
    <t>DE-B3-9018014-07</t>
  </si>
  <si>
    <t>DE-B3-9018014-06.jpg</t>
  </si>
  <si>
    <t>In voller Pracht</t>
  </si>
  <si>
    <t>DE-B3-9018014-06</t>
  </si>
  <si>
    <t>DE-B3-9018014-05.jpg</t>
  </si>
  <si>
    <t>DE-B3-9018014-05</t>
  </si>
  <si>
    <t>DE-B3-9018013-09.jpg</t>
  </si>
  <si>
    <t>am Start</t>
  </si>
  <si>
    <t>DE-B3-9018013-09</t>
  </si>
  <si>
    <t>DE-B3-9018013-06.jpg</t>
  </si>
  <si>
    <t>Malerin</t>
  </si>
  <si>
    <t>DE-B3-9018013-06</t>
  </si>
  <si>
    <t>DE-B3-9018012-05.jpg</t>
  </si>
  <si>
    <t>Versteck</t>
  </si>
  <si>
    <t>DE-B3-9018012-05</t>
  </si>
  <si>
    <t>Altnöder, Peter</t>
  </si>
  <si>
    <t>DE-B3-9018012-04.jpg</t>
  </si>
  <si>
    <t>Regierung steht Kopf</t>
  </si>
  <si>
    <t>DE-B3-9018012-04</t>
  </si>
  <si>
    <t>DE-B3-9018012-03.jpg</t>
  </si>
  <si>
    <t>Geschwister teilen</t>
  </si>
  <si>
    <t>DE-B3-9018012-03</t>
  </si>
  <si>
    <t>DE-B3-9018012-01.jpg</t>
  </si>
  <si>
    <t>ganz schön eng</t>
  </si>
  <si>
    <t>DE-B3-9018012-01</t>
  </si>
  <si>
    <t>DE-B3-9018009-04.jpg</t>
  </si>
  <si>
    <t>Schon besetzt</t>
  </si>
  <si>
    <t>DE-B3-9018009-04</t>
  </si>
  <si>
    <t>Haas, Gerald</t>
  </si>
  <si>
    <t>DE-B3-9018009-03.jpg</t>
  </si>
  <si>
    <t>Im dunklen Wald</t>
  </si>
  <si>
    <t>DE-B3-9018009-03</t>
  </si>
  <si>
    <t>DE-B3-9018009-02.jpg</t>
  </si>
  <si>
    <t>Frauenschuh-Impression</t>
  </si>
  <si>
    <t>DE-B3-9018009-02</t>
  </si>
  <si>
    <t>DE-B3-9018009-01.jpg</t>
  </si>
  <si>
    <t>Das Millionenspektakel</t>
  </si>
  <si>
    <t>DE-B3-9018009-01</t>
  </si>
  <si>
    <t>DE-B3-9018008-04.jpg</t>
  </si>
  <si>
    <t>Salzarbeiter</t>
  </si>
  <si>
    <t>DE-B3-9018008-04</t>
  </si>
  <si>
    <t>Forster, Erika</t>
  </si>
  <si>
    <t>DE-B3-9018008-03.jpg</t>
  </si>
  <si>
    <t>Tempelbesuch</t>
  </si>
  <si>
    <t>DE-B3-9018008-03</t>
  </si>
  <si>
    <t>DE-B3-9018008-02.jpg</t>
  </si>
  <si>
    <t>Murmeltiere</t>
  </si>
  <si>
    <t>DE-B3-9018008-02</t>
  </si>
  <si>
    <t>DE-B3-9018008-01.jpg</t>
  </si>
  <si>
    <t>Alte Frau</t>
  </si>
  <si>
    <t>DE-B3-9018008-01</t>
  </si>
  <si>
    <t>DE-B3-9018007-08.jpg</t>
  </si>
  <si>
    <t>Wakeboard</t>
  </si>
  <si>
    <t>DE-B3-9018007-08</t>
  </si>
  <si>
    <t>DE-B3-9018007-07.jpg</t>
  </si>
  <si>
    <t>Jazz-Sänger 2</t>
  </si>
  <si>
    <t>DE-B3-9018007-07</t>
  </si>
  <si>
    <t>DE-B3-9018007-06.jpg</t>
  </si>
  <si>
    <t>Holzgalaxie</t>
  </si>
  <si>
    <t>DE-B3-9018007-06</t>
  </si>
  <si>
    <t>DE-B3-9018007-05.jpg</t>
  </si>
  <si>
    <t>Guten Appetit</t>
  </si>
  <si>
    <t>DE-B3-9018007-05</t>
  </si>
  <si>
    <t>DE-B3-9018005-05.jpg</t>
  </si>
  <si>
    <t>Ziesel</t>
  </si>
  <si>
    <t>DE-B3-9018005-05</t>
  </si>
  <si>
    <t>Forster, Ansgar</t>
  </si>
  <si>
    <t>DE-B3-9018005-04.jpg</t>
  </si>
  <si>
    <t>Sperlingskauz</t>
  </si>
  <si>
    <t>DE-B3-9018005-04</t>
  </si>
  <si>
    <t>DE-B3-9018005-03.jpg</t>
  </si>
  <si>
    <t>Leberblümchen</t>
  </si>
  <si>
    <t>DE-B3-9018005-03</t>
  </si>
  <si>
    <t>DE-B3-9018005-02.jpg</t>
  </si>
  <si>
    <t>Hummelschweber</t>
  </si>
  <si>
    <t>DE-B3-9018005-02</t>
  </si>
  <si>
    <t>DE-B3-9018004-07.jpg</t>
  </si>
  <si>
    <t>Trompeter</t>
  </si>
  <si>
    <t>DE-B3-9018004-07</t>
  </si>
  <si>
    <t>DE-B3-9018004-06.jpg</t>
  </si>
  <si>
    <t>Speedway</t>
  </si>
  <si>
    <t>DE-B3-9018004-06</t>
  </si>
  <si>
    <t>DE-B3-9018004-05.jpg</t>
  </si>
  <si>
    <t>Norwegische Landschaft</t>
  </si>
  <si>
    <t>DE-B3-9018004-05</t>
  </si>
  <si>
    <t>DE-B3-9018002-03.jpg</t>
  </si>
  <si>
    <t>Sonnenblume</t>
  </si>
  <si>
    <t>DE-B3-9018002-03</t>
  </si>
  <si>
    <t>DE-B3-9018002-02.jpg</t>
  </si>
  <si>
    <t>Nachdenklich</t>
  </si>
  <si>
    <t>DE-B3-9018002-02</t>
  </si>
  <si>
    <t>DE-B3-9018002-01.jpg</t>
  </si>
  <si>
    <t>Am Ende der Kräfte</t>
  </si>
  <si>
    <t>DE-B3-9018002-01</t>
  </si>
  <si>
    <t>DE-B3-8013035-08.jpg</t>
  </si>
  <si>
    <t>Schütteln</t>
  </si>
  <si>
    <t>DE-B3-8013035-08</t>
  </si>
  <si>
    <t>DE-B3-8013035-07.jpg</t>
  </si>
  <si>
    <t>Katzenwäsche</t>
  </si>
  <si>
    <t>DE-B3-8013035-07</t>
  </si>
  <si>
    <t>DE-B3-8013035-06.jpg</t>
  </si>
  <si>
    <t>Kapelle</t>
  </si>
  <si>
    <t>DE-B3-8013035-06</t>
  </si>
  <si>
    <t>DE-B3-8013035-05.jpg</t>
  </si>
  <si>
    <t>Am Gardasee</t>
  </si>
  <si>
    <t>DE-B3-8013035-05</t>
  </si>
  <si>
    <t>DE-B3-8013033-08.jpg</t>
  </si>
  <si>
    <t>Vertreibung aus dem Paradies</t>
  </si>
  <si>
    <t>DE-B3-8013033-08</t>
  </si>
  <si>
    <t>DE-B3-8013033-07.jpg</t>
  </si>
  <si>
    <t>Prachtbarbe</t>
  </si>
  <si>
    <t>DE-B3-8013033-07</t>
  </si>
  <si>
    <t>DE-B3-8013033-06.jpg</t>
  </si>
  <si>
    <t xml:space="preserve">Memento mori </t>
  </si>
  <si>
    <t>DE-B3-8013033-06</t>
  </si>
  <si>
    <t>DE-B3-8013033-05.jpg</t>
  </si>
  <si>
    <t>Malen mit Licht</t>
  </si>
  <si>
    <t>DE-B3-8013033-05</t>
  </si>
  <si>
    <t>DE-B3-8013028-03.jpg</t>
  </si>
  <si>
    <t>Simssee frozen</t>
  </si>
  <si>
    <t>DE-B3-8013028-03</t>
  </si>
  <si>
    <t>Fortner, Steffen</t>
  </si>
  <si>
    <t>DE-B3-8013028-02.jpg</t>
  </si>
  <si>
    <t>Mangfall</t>
  </si>
  <si>
    <t>DE-B3-8013028-02</t>
  </si>
  <si>
    <t>DE-B3-8013028-01.jpg</t>
  </si>
  <si>
    <t>Bruecke-X</t>
  </si>
  <si>
    <t>DE-B3-8013028-01</t>
  </si>
  <si>
    <t>DE-B3-8013025-04.jpg</t>
  </si>
  <si>
    <t>DE-B3-8013025-04</t>
  </si>
  <si>
    <t>Wöhrl, Richard</t>
  </si>
  <si>
    <t>DE-B3-8013025-03.jpg</t>
  </si>
  <si>
    <t>Ruhebankerl</t>
  </si>
  <si>
    <t>DE-B3-8013025-03</t>
  </si>
  <si>
    <t>DE-B3-8013025-02.jpg</t>
  </si>
  <si>
    <t>DE-B3-8013025-02</t>
  </si>
  <si>
    <t>DE-B3-8013025-01.jpg</t>
  </si>
  <si>
    <t>Frühling</t>
  </si>
  <si>
    <t>DE-B3-8013025-01</t>
  </si>
  <si>
    <t>DE-B3-8013021-05.jpg</t>
  </si>
  <si>
    <t>Kirmes</t>
  </si>
  <si>
    <t>DE-B3-8013021-05</t>
  </si>
  <si>
    <t>DE-B3-8013021-04.jpg</t>
  </si>
  <si>
    <t>Kapelle Samerberg</t>
  </si>
  <si>
    <t>DE-B3-8013021-04</t>
  </si>
  <si>
    <t>DE-B3-8013021-03.jpg</t>
  </si>
  <si>
    <t>Bootshaus</t>
  </si>
  <si>
    <t>DE-B3-8013021-03</t>
  </si>
  <si>
    <t>DE-B3-8013021-02.jpg</t>
  </si>
  <si>
    <t>Blüten power</t>
  </si>
  <si>
    <t>DE-B3-8013021-02</t>
  </si>
  <si>
    <t>DE-B3-8013020-06.jpg</t>
  </si>
  <si>
    <t>Schmetterling</t>
  </si>
  <si>
    <t>DE-B3-8013020-06</t>
  </si>
  <si>
    <t>DE-B3-8013020-05.jpg</t>
  </si>
  <si>
    <t>Lampenputzer</t>
  </si>
  <si>
    <t>DE-B3-8013020-05</t>
  </si>
  <si>
    <t>DE-B3-8013020-04.jpg</t>
  </si>
  <si>
    <t>Exot</t>
  </si>
  <si>
    <t>DE-B3-8013020-04</t>
  </si>
  <si>
    <t>DE-B3-8013020-03.jpg</t>
  </si>
  <si>
    <t>Duerre</t>
  </si>
  <si>
    <t>DE-B3-8013020-03</t>
  </si>
  <si>
    <t>DE-B3-8013017-04.jpg</t>
  </si>
  <si>
    <t>Wellenläufer</t>
  </si>
  <si>
    <t>DE-B3-8013017-04</t>
  </si>
  <si>
    <t>Proske, Michael</t>
  </si>
  <si>
    <t>DE-B3-8013017-03.jpg</t>
  </si>
  <si>
    <t>Schlafplatzflug</t>
  </si>
  <si>
    <t>DE-B3-8013017-03</t>
  </si>
  <si>
    <t>DE-B3-8013017-02.jpg</t>
  </si>
  <si>
    <t>Evolution</t>
  </si>
  <si>
    <t>DE-B3-8013017-02</t>
  </si>
  <si>
    <t>DE-B3-8013017-01.jpg</t>
  </si>
  <si>
    <t>Eingefroren</t>
  </si>
  <si>
    <t>DE-B3-8013017-01</t>
  </si>
  <si>
    <t>DE-B3-8013016-06.jpg</t>
  </si>
  <si>
    <t>Winter Wonderland</t>
  </si>
  <si>
    <t>DE-B3-8013016-06</t>
  </si>
  <si>
    <t>DE-B3-8013016-05.jpg</t>
  </si>
  <si>
    <t>Wilder Watzmann</t>
  </si>
  <si>
    <t>DE-B3-8013016-05</t>
  </si>
  <si>
    <t>DE-B3-8013016-04.jpg</t>
  </si>
  <si>
    <t>DE-B3-8013016-04</t>
  </si>
  <si>
    <t>DE-B3-8013016-03.jpg</t>
  </si>
  <si>
    <t>Fernsicht</t>
  </si>
  <si>
    <t>DE-B3-8013016-03</t>
  </si>
  <si>
    <t>DE-B3-8013011-08.jpg</t>
  </si>
  <si>
    <t>Vorsicht Farbe</t>
  </si>
  <si>
    <t>DE-B3-8013011-08</t>
  </si>
  <si>
    <t>DE-B3-8013011-07.jpg</t>
  </si>
  <si>
    <t>Geld regiert die Welt</t>
  </si>
  <si>
    <t>DE-B3-8013011-07</t>
  </si>
  <si>
    <t>DE-B3-8013011-06.jpg</t>
  </si>
  <si>
    <t>ein Gänseblühmchen</t>
  </si>
  <si>
    <t>DE-B3-8013011-06</t>
  </si>
  <si>
    <t>DE-B3-8013011-05.jpg</t>
  </si>
  <si>
    <t>Abstieg</t>
  </si>
  <si>
    <t>DE-B3-8013011-05</t>
  </si>
  <si>
    <t>DE-B3-8013010-04.jpg</t>
  </si>
  <si>
    <t>Raureifblatt</t>
  </si>
  <si>
    <t>DE-B3-8013010-04</t>
  </si>
  <si>
    <t>Neubauer, Werner</t>
  </si>
  <si>
    <t>DE-B3-8013010-03.jpg</t>
  </si>
  <si>
    <t>Flowing Light 3</t>
  </si>
  <si>
    <t>DE-B3-8013010-03</t>
  </si>
  <si>
    <t>DE-B3-8013010-02.jpg</t>
  </si>
  <si>
    <t>Flowing Light 2</t>
  </si>
  <si>
    <t>DE-B3-8013010-02</t>
  </si>
  <si>
    <t>DE-B3-8013010-01.jpg</t>
  </si>
  <si>
    <t>Flowing Light 1</t>
  </si>
  <si>
    <t>DE-B3-8013010-01</t>
  </si>
  <si>
    <t>DE-B3-8013009-08.jpg</t>
  </si>
  <si>
    <t>Spiegel</t>
  </si>
  <si>
    <t>DE-B3-8013009-08</t>
  </si>
  <si>
    <t>DE-B3-8013009-07.jpg</t>
  </si>
  <si>
    <t>Pingus</t>
  </si>
  <si>
    <t>DE-B3-8013009-07</t>
  </si>
  <si>
    <t>DE-B3-8013009-06.jpg</t>
  </si>
  <si>
    <t>30+69 After Take Off</t>
  </si>
  <si>
    <t>DE-B3-8013009-06</t>
  </si>
  <si>
    <t>DE-B3-8013009-05.jpg</t>
  </si>
  <si>
    <t>15 - 40° 02.40 N 005° 11.06 E Kurs 53</t>
  </si>
  <si>
    <t>DE-B3-8013009-05</t>
  </si>
  <si>
    <t>DE-B3-8013007-07.jpg</t>
  </si>
  <si>
    <t>Perfekt</t>
  </si>
  <si>
    <t>DE-B3-8013007-07</t>
  </si>
  <si>
    <t>DE-B3-8013007-06.jpg</t>
  </si>
  <si>
    <t>Juchä</t>
  </si>
  <si>
    <t>DE-B3-8013007-06</t>
  </si>
  <si>
    <t>DE-B3-8013007-05.jpg</t>
  </si>
  <si>
    <t>Eiskalt</t>
  </si>
  <si>
    <t>DE-B3-8013007-05</t>
  </si>
  <si>
    <t>DE-B3-8013007-04.jpg</t>
  </si>
  <si>
    <t>Dachlandschaft</t>
  </si>
  <si>
    <t>DE-B3-8013007-04</t>
  </si>
  <si>
    <t>DE-B3-8007184-04.jpg</t>
  </si>
  <si>
    <t>Eiszeit</t>
  </si>
  <si>
    <t>DE-B3-8007184-04</t>
  </si>
  <si>
    <t>DE-B3-8007184-03.jpg</t>
  </si>
  <si>
    <t>Stromschnelle</t>
  </si>
  <si>
    <t>DE-B3-8007184-03</t>
  </si>
  <si>
    <t>DE-B3-8007005-04.jpg</t>
  </si>
  <si>
    <t>Pinakothek der Moderne</t>
  </si>
  <si>
    <t>DE-B3-8007005-04</t>
  </si>
  <si>
    <t>DE-B3-8007005-03.jpg</t>
  </si>
  <si>
    <t>Chiemsee</t>
  </si>
  <si>
    <t>DE-B3-8007005-03</t>
  </si>
  <si>
    <t>DE-B3-8007005-02.jpg</t>
  </si>
  <si>
    <t>Bubbles in ice</t>
  </si>
  <si>
    <t>DE-B3-8007005-02</t>
  </si>
  <si>
    <t>DE-B3-8007005-01.jpg</t>
  </si>
  <si>
    <t>Hotel</t>
  </si>
  <si>
    <t>DE-B3-8007005-01</t>
  </si>
  <si>
    <t>DE-B3-8007001-08.jpg</t>
  </si>
  <si>
    <t>Hubbrücke</t>
  </si>
  <si>
    <t>DE-B3-8007001-08</t>
  </si>
  <si>
    <t>DE-B3-9013031-04.jpg</t>
  </si>
  <si>
    <t>Eiszapfen</t>
  </si>
  <si>
    <t>DE-B3-9013031-04</t>
  </si>
  <si>
    <t>Schulz, Achim</t>
  </si>
  <si>
    <t>DE-B3-9013031-03.jpg</t>
  </si>
  <si>
    <t>Eisfläche</t>
  </si>
  <si>
    <t>DE-B3-9013031-03</t>
  </si>
  <si>
    <t>DE-B3-9013031-02.jpg</t>
  </si>
  <si>
    <t>eingefroren</t>
  </si>
  <si>
    <t>DE-B3-9013031-02</t>
  </si>
  <si>
    <t>DE-B3-9013031-01.jpg</t>
  </si>
  <si>
    <t>Bitterbach</t>
  </si>
  <si>
    <t>DE-B3-9013031-01</t>
  </si>
  <si>
    <t>DE-B3-9013009-03.jpg</t>
  </si>
  <si>
    <t>Frostblätter</t>
  </si>
  <si>
    <t>DE-B3-9013009-03</t>
  </si>
  <si>
    <t>Besold, Sieglinde</t>
  </si>
  <si>
    <t>DE-B3-9013009-02.jpg</t>
  </si>
  <si>
    <t>Quallen  am Abend</t>
  </si>
  <si>
    <t>DE-B3-9013009-02</t>
  </si>
  <si>
    <t>DE-B3-9013009-01.jpg</t>
  </si>
  <si>
    <t>Maiskolben</t>
  </si>
  <si>
    <t>DE-B3-9013009-01</t>
  </si>
  <si>
    <t>DE-B3-9013009-04.jpg</t>
  </si>
  <si>
    <t>Holz vorm Wald</t>
  </si>
  <si>
    <t>DE-B3-9013009-04</t>
  </si>
  <si>
    <t>DE-B3-9013007-04.jpg</t>
  </si>
  <si>
    <t>schmatz,schmatz</t>
  </si>
  <si>
    <t>DE-B3-9013007-04</t>
  </si>
  <si>
    <t>Sturm, Reinhard</t>
  </si>
  <si>
    <t>DE-B3-9013007-03.jpg</t>
  </si>
  <si>
    <t>Säulengang</t>
  </si>
  <si>
    <t>DE-B3-9013007-03</t>
  </si>
  <si>
    <t>DE-B3-9013007-02.jpg</t>
  </si>
  <si>
    <t>Ostseestrand</t>
  </si>
  <si>
    <t>DE-B3-9013007-02</t>
  </si>
  <si>
    <t>DE-B3-9013007-01.jpg</t>
  </si>
  <si>
    <t>Flamingos</t>
  </si>
  <si>
    <t>DE-B3-9013007-01</t>
  </si>
  <si>
    <t>DE-B3-9013001-08.jpg</t>
  </si>
  <si>
    <t>Ted</t>
  </si>
  <si>
    <t>DE-B3-9013001-08</t>
  </si>
  <si>
    <t>DE-B3-9013001-07.jpg</t>
  </si>
  <si>
    <t>Karpfenkuss</t>
  </si>
  <si>
    <t>DE-B3-9013001-07</t>
  </si>
  <si>
    <t>DE-B3-9013001-06.jpg</t>
  </si>
  <si>
    <t>füttern verboten</t>
  </si>
  <si>
    <t>DE-B3-9013001-06</t>
  </si>
  <si>
    <t>DE-B3-9013001-05.jpg</t>
  </si>
  <si>
    <t>Durchsicht</t>
  </si>
  <si>
    <t>DE-B3-9013001-05</t>
  </si>
  <si>
    <t>DE-B3-9002010-04.jpg</t>
  </si>
  <si>
    <t>Entkernung</t>
  </si>
  <si>
    <t>DE-B3-9002010-04</t>
  </si>
  <si>
    <t>Bischof, Andre</t>
  </si>
  <si>
    <t>02 Aschaffenburg</t>
  </si>
  <si>
    <t>DE-B3-9002010-03.jpg</t>
  </si>
  <si>
    <t>Beachvolleyballer</t>
  </si>
  <si>
    <t>DE-B3-9002010-03</t>
  </si>
  <si>
    <t>DE-B3-9002010-02.jpg</t>
  </si>
  <si>
    <t>Brothöhle</t>
  </si>
  <si>
    <t>DE-B3-9002010-02</t>
  </si>
  <si>
    <t>DE-B3-9002010-01.jpg</t>
  </si>
  <si>
    <t>Pink Drop</t>
  </si>
  <si>
    <t>DE-B3-9002010-01</t>
  </si>
  <si>
    <t>DE-B3-9003013-09.jpg</t>
  </si>
  <si>
    <t>Rad ab</t>
  </si>
  <si>
    <t>DE-B3-9003013-09</t>
  </si>
  <si>
    <t>DE-B3-9003013-07.jpg</t>
  </si>
  <si>
    <t>Kratzbürste</t>
  </si>
  <si>
    <t>DE-B3-9003013-07</t>
  </si>
  <si>
    <t>DE-B3-9003013-06.jpg</t>
  </si>
  <si>
    <t>Kopfüber</t>
  </si>
  <si>
    <t>DE-B3-9003013-06</t>
  </si>
  <si>
    <t>DE-B3-9003013-05.jpg</t>
  </si>
  <si>
    <t>Fehl am Platz</t>
  </si>
  <si>
    <t>DE-B3-9003013-05</t>
  </si>
  <si>
    <t>DE-B3-9003007-08.jpg</t>
  </si>
  <si>
    <t>Webfehler</t>
  </si>
  <si>
    <t>DE-B3-9003007-08</t>
  </si>
  <si>
    <t>DE-B3-9003007-07.jpg</t>
  </si>
  <si>
    <t>Spiegelungen</t>
  </si>
  <si>
    <t>DE-B3-9003007-07</t>
  </si>
  <si>
    <t>DE-B3-9003007-06.jpg</t>
  </si>
  <si>
    <t>Herbst in Pastell</t>
  </si>
  <si>
    <t>DE-B3-9003007-06</t>
  </si>
  <si>
    <t>DE-B3-9003007-05.jpg</t>
  </si>
  <si>
    <t>Am Pfingstmarkt</t>
  </si>
  <si>
    <t>DE-B3-9003007-05</t>
  </si>
  <si>
    <t>DE-B3-9003003-08.jpg</t>
  </si>
  <si>
    <t>Blühen und vergehen</t>
  </si>
  <si>
    <t>DE-B3-9003003-08</t>
  </si>
  <si>
    <t>DE-B3-9003003-07.jpg</t>
  </si>
  <si>
    <t>Wintermorgen</t>
  </si>
  <si>
    <t>DE-B3-9003003-07</t>
  </si>
  <si>
    <t>DE-B3-9003003-06.jpg</t>
  </si>
  <si>
    <t>Fluß im Winter</t>
  </si>
  <si>
    <t>DE-B3-9003003-06</t>
  </si>
  <si>
    <t>DE-B3-9003003-05.jpg</t>
  </si>
  <si>
    <t>Ausgedienst</t>
  </si>
  <si>
    <t>DE-B3-9003003-05</t>
  </si>
  <si>
    <t>DE-B3-8003033-08.jpg</t>
  </si>
  <si>
    <t>Skeletoni</t>
  </si>
  <si>
    <t>DE-B3-8003033-08</t>
  </si>
  <si>
    <t>DE-B3-8003033-07.jpg</t>
  </si>
  <si>
    <t>Schlangenadler</t>
  </si>
  <si>
    <t>DE-B3-8003033-07</t>
  </si>
  <si>
    <t>DE-B3-8003033-06.jpg</t>
  </si>
  <si>
    <t>Huch..</t>
  </si>
  <si>
    <t>DE-B3-8003033-06</t>
  </si>
  <si>
    <t>DE-B3-8003033-05.jpg</t>
  </si>
  <si>
    <t>Holztransport</t>
  </si>
  <si>
    <t>DE-B3-8003033-05</t>
  </si>
  <si>
    <t>DE-B3-8003029-04.jpg</t>
  </si>
  <si>
    <t>Infrarot</t>
  </si>
  <si>
    <t>DE-B3-8003029-04</t>
  </si>
  <si>
    <t>Thielen, Anna</t>
  </si>
  <si>
    <t>DE-B3-8003029-03.jpg</t>
  </si>
  <si>
    <t>Ali</t>
  </si>
  <si>
    <t>DE-B3-8003029-03</t>
  </si>
  <si>
    <t>DE-B3-8003029-02.jpg</t>
  </si>
  <si>
    <t>DE-B3-8003029-02</t>
  </si>
  <si>
    <t>DE-B3-8003029-01.jpg</t>
  </si>
  <si>
    <t>Ballonglühen</t>
  </si>
  <si>
    <t>DE-B3-8003029-01</t>
  </si>
  <si>
    <t>DE-B3-8003017-08.jpg</t>
  </si>
  <si>
    <t>BW_Sylvester Salzburg</t>
  </si>
  <si>
    <t>DE-B3-8003017-08</t>
  </si>
  <si>
    <t>DE-B3-8003017-07.jpg</t>
  </si>
  <si>
    <t>DE-B3-8003017-07</t>
  </si>
  <si>
    <t>DE-B3-8003017-06.jpg</t>
  </si>
  <si>
    <t>Gottesanbeterin</t>
  </si>
  <si>
    <t>DE-B3-8003017-06</t>
  </si>
  <si>
    <t>DE-B3-8003017-05.jpg</t>
  </si>
  <si>
    <t>Prag</t>
  </si>
  <si>
    <t>DE-B3-8003017-05</t>
  </si>
  <si>
    <t>DE-B3-8003015-08.jpg</t>
  </si>
  <si>
    <t xml:space="preserve">Höglwörth </t>
  </si>
  <si>
    <t>DE-B3-8003015-08</t>
  </si>
  <si>
    <t>DE-B3-8003015-07.jpg</t>
  </si>
  <si>
    <t>Radschlag</t>
  </si>
  <si>
    <t>DE-B3-8003015-07</t>
  </si>
  <si>
    <t>DE-B3-8003015-06.jpg</t>
  </si>
  <si>
    <t>DE-B3-8003015-06</t>
  </si>
  <si>
    <t>DE-B3-8003015-05.jpg</t>
  </si>
  <si>
    <t>Am Stoißberg</t>
  </si>
  <si>
    <t>DE-B3-8003015-05</t>
  </si>
  <si>
    <t>DE-B3-8003014-07.jpg</t>
  </si>
  <si>
    <t xml:space="preserve">Portrait </t>
  </si>
  <si>
    <t>DE-B3-8003014-07</t>
  </si>
  <si>
    <t>DE-B3-8003014-06.jpg</t>
  </si>
  <si>
    <t>Lichtspuren_3</t>
  </si>
  <si>
    <t>DE-B3-8003014-06</t>
  </si>
  <si>
    <t>DE-B3-8003014-05.jpg</t>
  </si>
  <si>
    <t>Früchteeis</t>
  </si>
  <si>
    <t>DE-B3-8003014-05</t>
  </si>
  <si>
    <t>DE-B3-8003014-04.jpg</t>
  </si>
  <si>
    <t>Altes Mühlrad</t>
  </si>
  <si>
    <t>DE-B3-8003014-04</t>
  </si>
  <si>
    <t>DE-B3-8003012-08.jpg</t>
  </si>
  <si>
    <t xml:space="preserve">Wüste </t>
  </si>
  <si>
    <t>DE-B3-8003012-08</t>
  </si>
  <si>
    <t>DE-B3-8003012-07.jpg</t>
  </si>
  <si>
    <t>Nebel</t>
  </si>
  <si>
    <t>DE-B3-8003012-07</t>
  </si>
  <si>
    <t>DE-B3-8003012-06.jpg</t>
  </si>
  <si>
    <t>DE-B3-8003012-06</t>
  </si>
  <si>
    <t>DE-B3-8003012-05.jpg</t>
  </si>
  <si>
    <t>Anraum</t>
  </si>
  <si>
    <t>DE-B3-8003012-05</t>
  </si>
  <si>
    <t>DE-B3-8003002-05.jpg</t>
  </si>
  <si>
    <t>Purpurhimmel</t>
  </si>
  <si>
    <t>DE-B3-8003002-05</t>
  </si>
  <si>
    <t>DE-B3-8003002-04.jpg</t>
  </si>
  <si>
    <t>Im Geäst</t>
  </si>
  <si>
    <t>DE-B3-8003002-04</t>
  </si>
  <si>
    <t>DE-B3-8003002-03.jpg</t>
  </si>
  <si>
    <t>Auf Nektarsuche</t>
  </si>
  <si>
    <t>DE-B3-8003002-03</t>
  </si>
  <si>
    <t>DE-B3-8003002-02.jpg</t>
  </si>
  <si>
    <t>Altes Gemäuer</t>
  </si>
  <si>
    <t>DE-B3-8003002-02</t>
  </si>
  <si>
    <t>DE-B3-8003001-04.jpg</t>
  </si>
  <si>
    <t>Vulkankrater Irazu</t>
  </si>
  <si>
    <t>DE-B3-8003001-04</t>
  </si>
  <si>
    <t>Kirchhofer, Heinz</t>
  </si>
  <si>
    <t>DE-B3-8003001-03.jpg</t>
  </si>
  <si>
    <t>Harmoos</t>
  </si>
  <si>
    <t>DE-B3-8003001-03</t>
  </si>
  <si>
    <t>DE-B3-8003001-02.jpg</t>
  </si>
  <si>
    <t>Großer Brachvogel</t>
  </si>
  <si>
    <t>DE-B3-8003001-02</t>
  </si>
  <si>
    <t>DE-B3-8003001-01.jpg</t>
  </si>
  <si>
    <t>DE-B3-8003001-01</t>
  </si>
  <si>
    <t>DE-X3-8015011-08.jpg</t>
  </si>
  <si>
    <t>008011043 Schuhe des Lebens</t>
  </si>
  <si>
    <t>DE-X3-8015011-08</t>
  </si>
  <si>
    <t>DE-X3-8015028-02.jpg</t>
  </si>
  <si>
    <t>Bieruniversum</t>
  </si>
  <si>
    <t>DE-X3-8015028-02</t>
  </si>
  <si>
    <t>Krahn, Axel-Rüdiger</t>
  </si>
  <si>
    <t>DE-X3-8004001-08.jpg</t>
  </si>
  <si>
    <t>001003005011012 Chromaugen</t>
  </si>
  <si>
    <t>DE-X3-8004001-08</t>
  </si>
  <si>
    <t>DE-X3-9021078-09.jpg</t>
  </si>
  <si>
    <t>050068078 Kulturspeicher</t>
  </si>
  <si>
    <t>DE-X3-9021078-09</t>
  </si>
  <si>
    <t>DE-X3-9021067-01.jpg</t>
  </si>
  <si>
    <t>001037048067 Abendlicht</t>
  </si>
  <si>
    <t>DE-X3-9021067-01</t>
  </si>
  <si>
    <t>DE-X3-9021038-09.jpg</t>
  </si>
  <si>
    <t>012032038046 Eiszeit</t>
  </si>
  <si>
    <t>DE-X3-9021038-09</t>
  </si>
  <si>
    <t>DE-X3-9021023-03.jpg</t>
  </si>
  <si>
    <t>023029074 Fundstücke</t>
  </si>
  <si>
    <t>DE-X3-9021023-03</t>
  </si>
  <si>
    <t>DE-X3-9021008-05.jpg</t>
  </si>
  <si>
    <t>005008061 in der Küche</t>
  </si>
  <si>
    <t>DE-X3-9021008-05</t>
  </si>
  <si>
    <t>DE-X3-9020007-07.jpg</t>
  </si>
  <si>
    <t xml:space="preserve">007023025 Toskana in RGB </t>
  </si>
  <si>
    <t>DE-X3-9020007-07</t>
  </si>
  <si>
    <t>DE-X3-8005017-01.jpg</t>
  </si>
  <si>
    <t>017021031 Unsere Fotografen</t>
  </si>
  <si>
    <t>DE-X3-8005017-01</t>
  </si>
  <si>
    <t>Müller, Gunda</t>
  </si>
  <si>
    <t>DE-X3-8005008-01.jpg</t>
  </si>
  <si>
    <t>008013015 LaHo</t>
  </si>
  <si>
    <t>DE-X3-8005008-01</t>
  </si>
  <si>
    <t>Lippl, Robert</t>
  </si>
  <si>
    <t>DE-X3-8005004-09.jpg</t>
  </si>
  <si>
    <t>004003009029 In der Eng</t>
  </si>
  <si>
    <t>DE-X3-8005004-09</t>
  </si>
  <si>
    <t>DE-X3-8005002-09.jpg</t>
  </si>
  <si>
    <t xml:space="preserve">002014024 Stadtspektakel </t>
  </si>
  <si>
    <t>DE-X3-8005002-09</t>
  </si>
  <si>
    <t>DE-X3-8008057-08.jpg</t>
  </si>
  <si>
    <t>055056057 Weiß-Blau-Heiter</t>
  </si>
  <si>
    <t>DE-X3-8008057-08</t>
  </si>
  <si>
    <t>DE-X3-8008007-09.jpg</t>
  </si>
  <si>
    <t>002007052 Kartenfächer</t>
  </si>
  <si>
    <t>DE-X3-8008007-09</t>
  </si>
  <si>
    <t>DE-X3-8015013-09.jpg</t>
  </si>
  <si>
    <t xml:space="preserve">Wir gehen shoppen </t>
  </si>
  <si>
    <t>DE-X3-8015013-09</t>
  </si>
  <si>
    <t>DE-X3-8015021-09.jpg</t>
  </si>
  <si>
    <t>Eisige Zeiten</t>
  </si>
  <si>
    <t>DE-X3-8015021-09</t>
  </si>
  <si>
    <t>DE-X3-9018016-08.jpg</t>
  </si>
  <si>
    <t>016007025 Reise in den Norden</t>
  </si>
  <si>
    <t>DE-X3-9018016-08</t>
  </si>
  <si>
    <t>DE-X3-9018014-01.jpg</t>
  </si>
  <si>
    <t>014015029 Architektur</t>
  </si>
  <si>
    <t>DE-X3-9018014-01</t>
  </si>
  <si>
    <t>DE-X3-9018013-01.jpg</t>
  </si>
  <si>
    <t>013017020 Strom</t>
  </si>
  <si>
    <t>DE-X3-9018013-01</t>
  </si>
  <si>
    <t>DE-X3-9018012-02.jpg</t>
  </si>
  <si>
    <t>012032030 Collage dies und das</t>
  </si>
  <si>
    <t>DE-X3-9018012-02</t>
  </si>
  <si>
    <t>DE-X3-9018005-01.jpg</t>
  </si>
  <si>
    <t>005008009 Sperlingskauz</t>
  </si>
  <si>
    <t>DE-X3-9018005-01</t>
  </si>
  <si>
    <t>DE-X3-9018002-05.jpg</t>
  </si>
  <si>
    <t>002004021 Venezia</t>
  </si>
  <si>
    <t>DE-X3-9018002-05</t>
  </si>
  <si>
    <t>DE-X3-8013035-09.jpg</t>
  </si>
  <si>
    <t>010015035_3er Zentrum_gelb</t>
  </si>
  <si>
    <t>DE-X3-8013035-09</t>
  </si>
  <si>
    <t>DE-X3-8013025-05.jpg</t>
  </si>
  <si>
    <t>011025028 Architektur</t>
  </si>
  <si>
    <t>DE-X3-8013025-05</t>
  </si>
  <si>
    <t>DE-X3-8003016-01.jpg</t>
  </si>
  <si>
    <t>014-015-016</t>
  </si>
  <si>
    <t>DE-X3-8003016-01</t>
  </si>
  <si>
    <t>Graßl, Hans</t>
  </si>
  <si>
    <t>DE-A1-8015024-01.jpg</t>
  </si>
  <si>
    <t>Schalter</t>
  </si>
  <si>
    <t>DE-A1-8015024-01</t>
  </si>
  <si>
    <t>Erdmann, Phillip</t>
  </si>
  <si>
    <t>DE-A2-8015024-02.jpg</t>
  </si>
  <si>
    <t>DE-A2-8015024-02</t>
  </si>
  <si>
    <t>DE-A3-9021079-02.jpg</t>
  </si>
  <si>
    <t>Rasender Roland</t>
  </si>
  <si>
    <t>DE-A3-9021079-02</t>
  </si>
  <si>
    <t>Gotthardt, Anna</t>
  </si>
  <si>
    <t>DE-A3-9021079-01.jpg</t>
  </si>
  <si>
    <t>DE-A3-9021079-01</t>
  </si>
  <si>
    <t>DE-A3-9021069-02.jpg</t>
  </si>
  <si>
    <t>DE-A3-9021069-02</t>
  </si>
  <si>
    <t>Gotthardt, Lisa</t>
  </si>
  <si>
    <t>DE-A3-9021069-01.jpg</t>
  </si>
  <si>
    <t>Am Infoschalter</t>
  </si>
  <si>
    <t>DE-A3-9021069-01</t>
  </si>
  <si>
    <t>DE-A3-8015024-04.jpg</t>
  </si>
  <si>
    <t>Ankoppeln</t>
  </si>
  <si>
    <t>DE-A3-8015024-04</t>
  </si>
  <si>
    <t>DE-A3-8015024-03.jpg</t>
  </si>
  <si>
    <t>Rangierfahrt</t>
  </si>
  <si>
    <t>DE-A3-8015024-03</t>
  </si>
  <si>
    <t>DE-B1-9021079-03.jpg</t>
  </si>
  <si>
    <t>Röhren</t>
  </si>
  <si>
    <t>DE-B1-9021079-03</t>
  </si>
  <si>
    <t>DE-B1-8015024-06.jpg</t>
  </si>
  <si>
    <t>Schlittenhund</t>
  </si>
  <si>
    <t>DE-B1-8015024-06</t>
  </si>
  <si>
    <t>DE-B2-9021079-04.jpg</t>
  </si>
  <si>
    <t>Seil und Kette</t>
  </si>
  <si>
    <t>DE-B2-9021079-04</t>
  </si>
  <si>
    <t>DE-B2-9021069-03.jpg</t>
  </si>
  <si>
    <t>Hauswand</t>
  </si>
  <si>
    <t>DE-B2-9021069-03</t>
  </si>
  <si>
    <t>DE-B2-8015024-05.jpg</t>
  </si>
  <si>
    <t>Erfurter Dom</t>
  </si>
  <si>
    <t>DE-B2-8015024-05</t>
  </si>
  <si>
    <t>DE-B3-9021079-06.jpg</t>
  </si>
  <si>
    <t>Spiegelung im Eis</t>
  </si>
  <si>
    <t>DE-B3-9021079-06</t>
  </si>
  <si>
    <t>DE-B3-9021079-05.jpg</t>
  </si>
  <si>
    <t>Qualle</t>
  </si>
  <si>
    <t>DE-B3-9021079-05</t>
  </si>
  <si>
    <t>DE-B3-9021069-06.jpg</t>
  </si>
  <si>
    <t>Sellin</t>
  </si>
  <si>
    <t>DE-B3-9021069-06</t>
  </si>
  <si>
    <t>DE-B3-9021069-05.jpg</t>
  </si>
  <si>
    <t>IHK</t>
  </si>
  <si>
    <t>DE-B3-9021069-05</t>
  </si>
  <si>
    <t>DE-B3-9021069-04.jpg</t>
  </si>
  <si>
    <t>Schranke</t>
  </si>
  <si>
    <t>DE-B3-9021069-04</t>
  </si>
  <si>
    <t>DE-B3-8015040-03.jpg</t>
  </si>
  <si>
    <t>DE-B3-8015040-03</t>
  </si>
  <si>
    <t>Lahr, Mathias</t>
  </si>
  <si>
    <t>DE-B3-8015040-02.jpg</t>
  </si>
  <si>
    <t>Amsel</t>
  </si>
  <si>
    <t>DE-B3-8015040-02</t>
  </si>
  <si>
    <t>DE-B3-8015040-01.jpg</t>
  </si>
  <si>
    <t>DE-B3-8015040-01</t>
  </si>
  <si>
    <t>DE-B3-8015041-02.jpg</t>
  </si>
  <si>
    <t>Strand</t>
  </si>
  <si>
    <t>DE-B3-8015041-02</t>
  </si>
  <si>
    <t>Lahr, Florian</t>
  </si>
  <si>
    <t>DE-B3-8015041-01.jpg</t>
  </si>
  <si>
    <t>Flieger</t>
  </si>
  <si>
    <t>DE-B3-8015041-01</t>
  </si>
  <si>
    <t>DE-B3-8015039-02.jpg</t>
  </si>
  <si>
    <t>Gegenlicht</t>
  </si>
  <si>
    <t>DE-B3-8015039-02</t>
  </si>
  <si>
    <t>Lahr, Carolina</t>
  </si>
  <si>
    <t>DE-B3-8015039-01.jpg</t>
  </si>
  <si>
    <t>Experiment</t>
  </si>
  <si>
    <t>DE-B3-8015039-01</t>
  </si>
  <si>
    <t>DE-B3-8015024-08.jpg</t>
  </si>
  <si>
    <t>Ladenfront</t>
  </si>
  <si>
    <t>DE-B3-8015024-08</t>
  </si>
  <si>
    <t>DE-B3-8015024-07.jpg</t>
  </si>
  <si>
    <t>Schlittenhubde-Rennen</t>
  </si>
  <si>
    <t>DE-B3-8015024-07</t>
  </si>
  <si>
    <t>Nürnberg</t>
  </si>
  <si>
    <t>Bayreuth</t>
  </si>
  <si>
    <t>Aschaffenburg</t>
  </si>
  <si>
    <t>Augsburg</t>
  </si>
  <si>
    <t>München</t>
  </si>
  <si>
    <t>Mühldorf</t>
  </si>
  <si>
    <t>Kempten</t>
  </si>
  <si>
    <t>Weiden</t>
  </si>
  <si>
    <t>Rosenheim</t>
  </si>
  <si>
    <t>Freilassing</t>
  </si>
  <si>
    <t>Schwandorf</t>
  </si>
  <si>
    <t>Landshut</t>
  </si>
  <si>
    <t>Traunstein</t>
  </si>
  <si>
    <t>Nummer</t>
  </si>
  <si>
    <t>Beste Gruppen, ermittelt aus den Punkten der 5 besten Autoren</t>
  </si>
  <si>
    <t>DE8015011</t>
  </si>
  <si>
    <t>Reinmiedl</t>
  </si>
  <si>
    <t>Willy</t>
  </si>
  <si>
    <t>B1</t>
  </si>
  <si>
    <t>A2</t>
  </si>
  <si>
    <t>DE8015015</t>
  </si>
  <si>
    <t>Altinsoy</t>
  </si>
  <si>
    <t>Ferdun</t>
  </si>
  <si>
    <t>B3</t>
  </si>
  <si>
    <t>DE8004008</t>
  </si>
  <si>
    <t>Böhm</t>
  </si>
  <si>
    <t>Walter</t>
  </si>
  <si>
    <t>B2</t>
  </si>
  <si>
    <t>DE8004003</t>
  </si>
  <si>
    <t>Bauer</t>
  </si>
  <si>
    <t>Wolfgang</t>
  </si>
  <si>
    <t>DE8004001</t>
  </si>
  <si>
    <t>Schorbon</t>
  </si>
  <si>
    <t>Karl</t>
  </si>
  <si>
    <t>X3</t>
  </si>
  <si>
    <t>DE9021079</t>
  </si>
  <si>
    <t>J</t>
  </si>
  <si>
    <t>Gotthardt</t>
  </si>
  <si>
    <t>Anna</t>
  </si>
  <si>
    <t>A3</t>
  </si>
  <si>
    <t>DE9021078</t>
  </si>
  <si>
    <t>Kronthaler</t>
  </si>
  <si>
    <t>Ingrid</t>
  </si>
  <si>
    <t>DE9021077</t>
  </si>
  <si>
    <t>Koch</t>
  </si>
  <si>
    <t>Karl-Heinz</t>
  </si>
  <si>
    <t>DE9021076</t>
  </si>
  <si>
    <t>Colditz</t>
  </si>
  <si>
    <t>Eric</t>
  </si>
  <si>
    <t>DE9021074</t>
  </si>
  <si>
    <t>Bartl</t>
  </si>
  <si>
    <t>Frank</t>
  </si>
  <si>
    <t>DE9021069</t>
  </si>
  <si>
    <t>Lisa</t>
  </si>
  <si>
    <t>DE9021068</t>
  </si>
  <si>
    <t>Okubski</t>
  </si>
  <si>
    <t>Michael</t>
  </si>
  <si>
    <t>DE9021067</t>
  </si>
  <si>
    <t>Stegerwald</t>
  </si>
  <si>
    <t>DE9021061</t>
  </si>
  <si>
    <t>Rausch</t>
  </si>
  <si>
    <t>Gerda</t>
  </si>
  <si>
    <t>DE9021059</t>
  </si>
  <si>
    <t>Strohmenger</t>
  </si>
  <si>
    <t>Hugo</t>
  </si>
  <si>
    <t>DE9021050</t>
  </si>
  <si>
    <t>Kennerknecht</t>
  </si>
  <si>
    <t>Roland</t>
  </si>
  <si>
    <t>DE9021048</t>
  </si>
  <si>
    <t>DE9021047</t>
  </si>
  <si>
    <t>Sell</t>
  </si>
  <si>
    <t>Irmgard</t>
  </si>
  <si>
    <t>DE9021046</t>
  </si>
  <si>
    <t>Wohlfart</t>
  </si>
  <si>
    <t>Rolf</t>
  </si>
  <si>
    <t>A1</t>
  </si>
  <si>
    <t>DE9021039</t>
  </si>
  <si>
    <t>Giessler</t>
  </si>
  <si>
    <t>Günter</t>
  </si>
  <si>
    <t>DE9021037</t>
  </si>
  <si>
    <t>Wilfried</t>
  </si>
  <si>
    <t>DE9021032</t>
  </si>
  <si>
    <t>Lang</t>
  </si>
  <si>
    <t>Gerlinde</t>
  </si>
  <si>
    <t>DE9021029</t>
  </si>
  <si>
    <t>Hans</t>
  </si>
  <si>
    <t>DE9021025</t>
  </si>
  <si>
    <t>Söhlmann</t>
  </si>
  <si>
    <t>Sven</t>
  </si>
  <si>
    <t>DE9021024</t>
  </si>
  <si>
    <t>Heiko</t>
  </si>
  <si>
    <t>DE9021023</t>
  </si>
  <si>
    <t>Alfred</t>
  </si>
  <si>
    <t>DE9021015</t>
  </si>
  <si>
    <t>Becker</t>
  </si>
  <si>
    <t>Carola</t>
  </si>
  <si>
    <t>DE9021012</t>
  </si>
  <si>
    <t>Kupitz</t>
  </si>
  <si>
    <t>Dieter</t>
  </si>
  <si>
    <t>DE9021011</t>
  </si>
  <si>
    <t>Knoblach</t>
  </si>
  <si>
    <t>Inge</t>
  </si>
  <si>
    <t>DE9021008</t>
  </si>
  <si>
    <t>Treumann</t>
  </si>
  <si>
    <t>Kurt</t>
  </si>
  <si>
    <t>DE9021001</t>
  </si>
  <si>
    <t>Amtmann</t>
  </si>
  <si>
    <t>Lothar</t>
  </si>
  <si>
    <t>DE9020023</t>
  </si>
  <si>
    <t>Neumann</t>
  </si>
  <si>
    <t>DE9020009</t>
  </si>
  <si>
    <t>Luckhardt</t>
  </si>
  <si>
    <t>Helmut</t>
  </si>
  <si>
    <t>DE9020008</t>
  </si>
  <si>
    <t>Heinrich</t>
  </si>
  <si>
    <t>DE9020007</t>
  </si>
  <si>
    <t>Lehner</t>
  </si>
  <si>
    <t>Hans-Werner</t>
  </si>
  <si>
    <t>DE8015040</t>
  </si>
  <si>
    <t>Lahr</t>
  </si>
  <si>
    <t>Mathias</t>
  </si>
  <si>
    <t>DE8015039</t>
  </si>
  <si>
    <t>Carolina</t>
  </si>
  <si>
    <t>DE8015009</t>
  </si>
  <si>
    <t>Niederbuchner</t>
  </si>
  <si>
    <t>Sepp</t>
  </si>
  <si>
    <t>DE8015014</t>
  </si>
  <si>
    <t>Weidmann</t>
  </si>
  <si>
    <t>Klaus</t>
  </si>
  <si>
    <t>DE8001016</t>
  </si>
  <si>
    <t>Hartl</t>
  </si>
  <si>
    <t>Peter</t>
  </si>
  <si>
    <t>DE8005031</t>
  </si>
  <si>
    <t>Rösser</t>
  </si>
  <si>
    <t>Ursula</t>
  </si>
  <si>
    <t>DE8005024</t>
  </si>
  <si>
    <t>Brabenetz</t>
  </si>
  <si>
    <t>DE8005015</t>
  </si>
  <si>
    <t>Schmidbauer</t>
  </si>
  <si>
    <t>Josef</t>
  </si>
  <si>
    <t>DE8005014</t>
  </si>
  <si>
    <t>Daffner</t>
  </si>
  <si>
    <t>DE8005013</t>
  </si>
  <si>
    <t>Mikic</t>
  </si>
  <si>
    <t>DE8005004</t>
  </si>
  <si>
    <t>Müller</t>
  </si>
  <si>
    <t>Friedrich</t>
  </si>
  <si>
    <t>DE8005002</t>
  </si>
  <si>
    <t>Schmaus</t>
  </si>
  <si>
    <t>Anton</t>
  </si>
  <si>
    <t>DE8008057</t>
  </si>
  <si>
    <t>Schwarzbach</t>
  </si>
  <si>
    <t>Jelisaveta</t>
  </si>
  <si>
    <t>DE8008055</t>
  </si>
  <si>
    <t>Drewniok</t>
  </si>
  <si>
    <t>Silvia</t>
  </si>
  <si>
    <t>DE8008054</t>
  </si>
  <si>
    <t>Pfeffer</t>
  </si>
  <si>
    <t>Dominik</t>
  </si>
  <si>
    <t>DE8008053</t>
  </si>
  <si>
    <t>Kraiczek</t>
  </si>
  <si>
    <t>Robert</t>
  </si>
  <si>
    <t>DE8008052</t>
  </si>
  <si>
    <t>Hofbauer</t>
  </si>
  <si>
    <t>DE8008047</t>
  </si>
  <si>
    <t>Schwarz-Mehrens</t>
  </si>
  <si>
    <t>Elisabeth</t>
  </si>
  <si>
    <t>DE8008041</t>
  </si>
  <si>
    <t>Levc</t>
  </si>
  <si>
    <t>Eva</t>
  </si>
  <si>
    <t>DE8008020</t>
  </si>
  <si>
    <t>Marx</t>
  </si>
  <si>
    <t>Johann</t>
  </si>
  <si>
    <t>DE8008008</t>
  </si>
  <si>
    <t>Gorus</t>
  </si>
  <si>
    <t>Manfred</t>
  </si>
  <si>
    <t>DE8008007</t>
  </si>
  <si>
    <t>Bullinger</t>
  </si>
  <si>
    <t>DE8015037</t>
  </si>
  <si>
    <t>Haselbeck</t>
  </si>
  <si>
    <t>Helga</t>
  </si>
  <si>
    <t>DE8015013</t>
  </si>
  <si>
    <t>Seidl</t>
  </si>
  <si>
    <t>Monika</t>
  </si>
  <si>
    <t>DE8015042</t>
  </si>
  <si>
    <t>Bathmann</t>
  </si>
  <si>
    <t>Jo</t>
  </si>
  <si>
    <t>DE8015021</t>
  </si>
  <si>
    <t>Kroke</t>
  </si>
  <si>
    <t>Martin</t>
  </si>
  <si>
    <t>DE8015024</t>
  </si>
  <si>
    <t>Erdmann</t>
  </si>
  <si>
    <t>Phillip</t>
  </si>
  <si>
    <t>DE8015008</t>
  </si>
  <si>
    <t>Kail</t>
  </si>
  <si>
    <t>Angela</t>
  </si>
  <si>
    <t>DE8015019</t>
  </si>
  <si>
    <t>Mager</t>
  </si>
  <si>
    <t>Roswitha</t>
  </si>
  <si>
    <t>DE8015027</t>
  </si>
  <si>
    <t>Lechner</t>
  </si>
  <si>
    <t>Nikolaus</t>
  </si>
  <si>
    <t>DE9018030</t>
  </si>
  <si>
    <t>Kulzer</t>
  </si>
  <si>
    <t>Andreas</t>
  </si>
  <si>
    <t>DE9018029</t>
  </si>
  <si>
    <t>Reichel</t>
  </si>
  <si>
    <t>Thomas</t>
  </si>
  <si>
    <t>DE9018020</t>
  </si>
  <si>
    <t>Kolbeck</t>
  </si>
  <si>
    <t>Werner</t>
  </si>
  <si>
    <t>DE9018013</t>
  </si>
  <si>
    <t>Kernl</t>
  </si>
  <si>
    <t>DE9018008</t>
  </si>
  <si>
    <t>Forster</t>
  </si>
  <si>
    <t>Erika</t>
  </si>
  <si>
    <t>DE9018005</t>
  </si>
  <si>
    <t>Ansgar</t>
  </si>
  <si>
    <t>DE9018004</t>
  </si>
  <si>
    <t>Habinger</t>
  </si>
  <si>
    <t>DE9018002</t>
  </si>
  <si>
    <t>Gradl</t>
  </si>
  <si>
    <t>DE8013033</t>
  </si>
  <si>
    <t>Wachinger</t>
  </si>
  <si>
    <t>DE8013021</t>
  </si>
  <si>
    <t>Helmstreit</t>
  </si>
  <si>
    <t>Norbert</t>
  </si>
  <si>
    <t>DE8013017</t>
  </si>
  <si>
    <t>Proske</t>
  </si>
  <si>
    <t>DE8013016</t>
  </si>
  <si>
    <t>Kratschmayer</t>
  </si>
  <si>
    <t>DE8013015</t>
  </si>
  <si>
    <t>Ladebeck</t>
  </si>
  <si>
    <t>Jürgen</t>
  </si>
  <si>
    <t>DE8013011</t>
  </si>
  <si>
    <t>Haberkamm</t>
  </si>
  <si>
    <t>Cornelia</t>
  </si>
  <si>
    <t>DE8007005</t>
  </si>
  <si>
    <t>Osenstetter</t>
  </si>
  <si>
    <t>DE8007001</t>
  </si>
  <si>
    <t>Ziehr</t>
  </si>
  <si>
    <t>DE8003033</t>
  </si>
  <si>
    <t>Wassmuth</t>
  </si>
  <si>
    <t>DE8003017</t>
  </si>
  <si>
    <t>Blaudzun</t>
  </si>
  <si>
    <t>Wilfrid</t>
  </si>
  <si>
    <t>DE8003016</t>
  </si>
  <si>
    <t>Graßl</t>
  </si>
  <si>
    <t>DE8003014</t>
  </si>
  <si>
    <t>Wolaschka</t>
  </si>
  <si>
    <t>Jaroslav</t>
  </si>
  <si>
    <t>Autorennr</t>
  </si>
  <si>
    <t>Name</t>
  </si>
  <si>
    <t>Vorname</t>
  </si>
  <si>
    <t>Startnr</t>
  </si>
  <si>
    <t>Bildgruppe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</si>
</sst>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workbookViewId="0">
      <pane ySplit="1" topLeftCell="A2" activePane="bottomLeft" state="frozen"/>
      <selection pane="bottomLeft" activeCell="K16" sqref="K16"/>
    </sheetView>
  </sheetViews>
  <sheetFormatPr baseColWidth="10" defaultRowHeight="15" x14ac:dyDescent="0.25"/>
  <cols>
    <col min="1" max="1" width="10.7109375" bestFit="1" customWidth="1"/>
    <col min="2" max="2" width="7" bestFit="1" customWidth="1"/>
    <col min="3" max="3" width="16.85546875" bestFit="1" customWidth="1"/>
    <col min="4" max="4" width="37.7109375" bestFit="1" customWidth="1"/>
    <col min="5" max="5" width="3.28515625" bestFit="1" customWidth="1"/>
    <col min="6" max="6" width="13.28515625" bestFit="1" customWidth="1"/>
    <col min="7" max="7" width="7.28515625" bestFit="1" customWidth="1"/>
    <col min="8" max="8" width="9.42578125" bestFit="1" customWidth="1"/>
    <col min="10" max="10" width="12.7109375" bestFit="1" customWidth="1"/>
    <col min="11" max="11" width="16.85546875" bestFit="1" customWidth="1"/>
    <col min="12" max="12" width="7.28515625" bestFit="1" customWidth="1"/>
    <col min="13" max="13" width="20.140625" bestFit="1" customWidth="1"/>
    <col min="14" max="14" width="26.140625" bestFit="1" customWidth="1"/>
    <col min="15" max="15" width="10.28515625" bestFit="1" customWidth="1"/>
  </cols>
  <sheetData>
    <row r="1" spans="1:15" x14ac:dyDescent="0.25">
      <c r="A1" s="1" t="s">
        <v>3333</v>
      </c>
      <c r="B1" s="1" t="s">
        <v>3332</v>
      </c>
      <c r="C1" s="1" t="s">
        <v>3</v>
      </c>
      <c r="D1" s="1" t="s">
        <v>4</v>
      </c>
      <c r="E1" s="1" t="s">
        <v>7</v>
      </c>
      <c r="F1" s="1" t="s">
        <v>8</v>
      </c>
      <c r="G1" s="1" t="s">
        <v>5</v>
      </c>
      <c r="H1" s="1" t="s">
        <v>0</v>
      </c>
      <c r="I1" s="1" t="s">
        <v>1</v>
      </c>
      <c r="J1" s="1" t="s">
        <v>3331</v>
      </c>
      <c r="K1" s="1" t="s">
        <v>3330</v>
      </c>
      <c r="L1" s="1" t="s">
        <v>822</v>
      </c>
      <c r="M1" s="1" t="s">
        <v>9</v>
      </c>
      <c r="N1" s="1" t="s">
        <v>2</v>
      </c>
      <c r="O1" s="1" t="s">
        <v>3329</v>
      </c>
    </row>
    <row r="2" spans="1:15" x14ac:dyDescent="0.25">
      <c r="A2" t="s">
        <v>3153</v>
      </c>
      <c r="B2">
        <v>3</v>
      </c>
      <c r="C2" t="s">
        <v>104</v>
      </c>
      <c r="D2" t="s">
        <v>105</v>
      </c>
      <c r="E2">
        <v>5</v>
      </c>
      <c r="F2" t="s">
        <v>106</v>
      </c>
      <c r="G2">
        <v>27</v>
      </c>
      <c r="H2" t="s">
        <v>3078</v>
      </c>
      <c r="I2" t="s">
        <v>210</v>
      </c>
      <c r="J2" t="s">
        <v>3152</v>
      </c>
      <c r="K2" t="s">
        <v>3151</v>
      </c>
      <c r="M2" t="s">
        <v>107</v>
      </c>
      <c r="N2" t="s">
        <v>103</v>
      </c>
      <c r="O2" t="s">
        <v>3150</v>
      </c>
    </row>
    <row r="3" spans="1:15" x14ac:dyDescent="0.25">
      <c r="A3" t="s">
        <v>3153</v>
      </c>
      <c r="B3">
        <v>14</v>
      </c>
      <c r="C3" t="s">
        <v>91</v>
      </c>
      <c r="D3" t="s">
        <v>92</v>
      </c>
      <c r="E3">
        <v>4</v>
      </c>
      <c r="F3" t="s">
        <v>93</v>
      </c>
      <c r="G3">
        <v>27</v>
      </c>
      <c r="H3" t="s">
        <v>3078</v>
      </c>
      <c r="I3" t="s">
        <v>210</v>
      </c>
      <c r="J3" t="s">
        <v>3168</v>
      </c>
      <c r="K3" t="s">
        <v>3165</v>
      </c>
      <c r="M3" t="s">
        <v>94</v>
      </c>
      <c r="N3" t="s">
        <v>90</v>
      </c>
      <c r="O3" t="s">
        <v>3167</v>
      </c>
    </row>
    <row r="4" spans="1:15" x14ac:dyDescent="0.25">
      <c r="A4" t="s">
        <v>3153</v>
      </c>
      <c r="B4">
        <v>13</v>
      </c>
      <c r="C4" t="s">
        <v>86</v>
      </c>
      <c r="D4" t="s">
        <v>87</v>
      </c>
      <c r="E4">
        <v>3</v>
      </c>
      <c r="F4" t="s">
        <v>88</v>
      </c>
      <c r="G4">
        <v>28</v>
      </c>
      <c r="H4" t="s">
        <v>3078</v>
      </c>
      <c r="I4" t="s">
        <v>210</v>
      </c>
      <c r="J4" t="s">
        <v>3170</v>
      </c>
      <c r="K4" t="s">
        <v>3165</v>
      </c>
      <c r="M4" t="s">
        <v>89</v>
      </c>
      <c r="N4" t="s">
        <v>85</v>
      </c>
      <c r="O4" t="s">
        <v>3169</v>
      </c>
    </row>
    <row r="5" spans="1:15" x14ac:dyDescent="0.25">
      <c r="A5" t="s">
        <v>3153</v>
      </c>
      <c r="B5">
        <v>1</v>
      </c>
      <c r="C5" t="s">
        <v>2998</v>
      </c>
      <c r="D5" t="s">
        <v>2997</v>
      </c>
      <c r="E5">
        <v>2</v>
      </c>
      <c r="F5" t="s">
        <v>53</v>
      </c>
      <c r="G5">
        <v>21</v>
      </c>
      <c r="H5" t="s">
        <v>3082</v>
      </c>
      <c r="I5" t="s">
        <v>3090</v>
      </c>
      <c r="J5" t="s">
        <v>3270</v>
      </c>
      <c r="K5" t="s">
        <v>3269</v>
      </c>
      <c r="L5" t="s">
        <v>3114</v>
      </c>
      <c r="M5" t="s">
        <v>2996</v>
      </c>
      <c r="N5" t="s">
        <v>2999</v>
      </c>
      <c r="O5" t="s">
        <v>3268</v>
      </c>
    </row>
    <row r="6" spans="1:15" x14ac:dyDescent="0.25">
      <c r="A6" t="s">
        <v>3153</v>
      </c>
      <c r="B6">
        <v>4</v>
      </c>
      <c r="C6" t="s">
        <v>51</v>
      </c>
      <c r="D6" t="s">
        <v>52</v>
      </c>
      <c r="E6">
        <v>2</v>
      </c>
      <c r="F6" t="s">
        <v>53</v>
      </c>
      <c r="G6">
        <v>26</v>
      </c>
      <c r="H6" t="s">
        <v>3082</v>
      </c>
      <c r="I6" t="s">
        <v>3082</v>
      </c>
      <c r="J6" t="s">
        <v>3239</v>
      </c>
      <c r="K6" t="s">
        <v>3238</v>
      </c>
      <c r="M6" t="s">
        <v>54</v>
      </c>
      <c r="N6" t="s">
        <v>47</v>
      </c>
      <c r="O6" t="s">
        <v>3237</v>
      </c>
    </row>
    <row r="7" spans="1:15" x14ac:dyDescent="0.25">
      <c r="A7" t="s">
        <v>3153</v>
      </c>
      <c r="B7">
        <v>23</v>
      </c>
      <c r="C7" t="s">
        <v>65</v>
      </c>
      <c r="D7" t="s">
        <v>66</v>
      </c>
      <c r="E7">
        <v>2</v>
      </c>
      <c r="F7" t="s">
        <v>53</v>
      </c>
      <c r="G7">
        <v>26</v>
      </c>
      <c r="H7" t="s">
        <v>3082</v>
      </c>
      <c r="I7" t="s">
        <v>3089</v>
      </c>
      <c r="J7" t="s">
        <v>3163</v>
      </c>
      <c r="K7" t="s">
        <v>3219</v>
      </c>
      <c r="M7" t="s">
        <v>67</v>
      </c>
      <c r="N7" t="s">
        <v>64</v>
      </c>
      <c r="O7" t="s">
        <v>3218</v>
      </c>
    </row>
    <row r="8" spans="1:15" x14ac:dyDescent="0.25">
      <c r="A8" t="s">
        <v>3153</v>
      </c>
      <c r="B8">
        <v>6</v>
      </c>
      <c r="C8" t="s">
        <v>96</v>
      </c>
      <c r="D8" t="s">
        <v>97</v>
      </c>
      <c r="E8">
        <v>2</v>
      </c>
      <c r="F8" t="s">
        <v>53</v>
      </c>
      <c r="G8">
        <v>27</v>
      </c>
      <c r="H8" t="s">
        <v>3078</v>
      </c>
      <c r="I8" t="s">
        <v>210</v>
      </c>
      <c r="J8" t="s">
        <v>3163</v>
      </c>
      <c r="K8" t="s">
        <v>3151</v>
      </c>
      <c r="M8" t="s">
        <v>98</v>
      </c>
      <c r="N8" t="s">
        <v>95</v>
      </c>
      <c r="O8" t="s">
        <v>3162</v>
      </c>
    </row>
    <row r="9" spans="1:15" x14ac:dyDescent="0.25">
      <c r="A9" t="s">
        <v>3153</v>
      </c>
      <c r="B9">
        <v>20</v>
      </c>
      <c r="C9" t="s">
        <v>34</v>
      </c>
      <c r="D9" t="s">
        <v>35</v>
      </c>
      <c r="E9">
        <v>1</v>
      </c>
      <c r="F9" t="s">
        <v>36</v>
      </c>
      <c r="G9">
        <v>24</v>
      </c>
      <c r="H9" t="s">
        <v>3082</v>
      </c>
      <c r="I9" t="s">
        <v>3090</v>
      </c>
      <c r="J9" t="s">
        <v>3261</v>
      </c>
      <c r="K9" t="s">
        <v>3260</v>
      </c>
      <c r="M9" t="s">
        <v>37</v>
      </c>
      <c r="N9" t="s">
        <v>33</v>
      </c>
      <c r="O9" t="s">
        <v>3259</v>
      </c>
    </row>
    <row r="10" spans="1:15" x14ac:dyDescent="0.25">
      <c r="A10" t="s">
        <v>3153</v>
      </c>
      <c r="B10">
        <v>9</v>
      </c>
      <c r="C10" t="s">
        <v>61</v>
      </c>
      <c r="D10" t="s">
        <v>62</v>
      </c>
      <c r="E10">
        <v>1</v>
      </c>
      <c r="F10" t="s">
        <v>36</v>
      </c>
      <c r="G10">
        <v>24</v>
      </c>
      <c r="H10" t="s">
        <v>3082</v>
      </c>
      <c r="I10" t="s">
        <v>3089</v>
      </c>
      <c r="J10" t="s">
        <v>3209</v>
      </c>
      <c r="K10" t="s">
        <v>3221</v>
      </c>
      <c r="M10" t="s">
        <v>63</v>
      </c>
      <c r="N10" t="s">
        <v>60</v>
      </c>
      <c r="O10" t="s">
        <v>3220</v>
      </c>
    </row>
    <row r="11" spans="1:15" x14ac:dyDescent="0.25">
      <c r="A11" t="s">
        <v>3153</v>
      </c>
      <c r="B11">
        <v>26</v>
      </c>
      <c r="C11" t="s">
        <v>68</v>
      </c>
      <c r="D11" t="s">
        <v>69</v>
      </c>
      <c r="E11">
        <v>1</v>
      </c>
      <c r="F11" t="s">
        <v>36</v>
      </c>
      <c r="G11">
        <v>25</v>
      </c>
      <c r="H11" t="s">
        <v>3082</v>
      </c>
      <c r="I11" t="s">
        <v>3089</v>
      </c>
      <c r="J11" t="s">
        <v>3163</v>
      </c>
      <c r="K11" t="s">
        <v>3219</v>
      </c>
      <c r="M11" t="s">
        <v>70</v>
      </c>
      <c r="N11" t="s">
        <v>64</v>
      </c>
      <c r="O11" t="s">
        <v>3218</v>
      </c>
    </row>
    <row r="12" spans="1:15" x14ac:dyDescent="0.25">
      <c r="A12" t="s">
        <v>3153</v>
      </c>
      <c r="B12">
        <v>10</v>
      </c>
      <c r="C12" t="s">
        <v>82</v>
      </c>
      <c r="D12" t="s">
        <v>83</v>
      </c>
      <c r="E12">
        <v>1</v>
      </c>
      <c r="F12" t="s">
        <v>36</v>
      </c>
      <c r="G12">
        <v>24</v>
      </c>
      <c r="H12" t="s">
        <v>3078</v>
      </c>
      <c r="I12" t="s">
        <v>210</v>
      </c>
      <c r="J12" t="s">
        <v>3173</v>
      </c>
      <c r="K12" t="s">
        <v>3172</v>
      </c>
      <c r="M12" t="s">
        <v>84</v>
      </c>
      <c r="N12" t="s">
        <v>81</v>
      </c>
      <c r="O12" t="s">
        <v>3171</v>
      </c>
    </row>
    <row r="13" spans="1:15" x14ac:dyDescent="0.25">
      <c r="A13" t="s">
        <v>3153</v>
      </c>
      <c r="B13">
        <v>25</v>
      </c>
      <c r="C13" t="s">
        <v>100</v>
      </c>
      <c r="D13" t="s">
        <v>101</v>
      </c>
      <c r="E13">
        <v>1</v>
      </c>
      <c r="F13" t="s">
        <v>36</v>
      </c>
      <c r="G13">
        <v>26</v>
      </c>
      <c r="H13" t="s">
        <v>3078</v>
      </c>
      <c r="I13" t="s">
        <v>210</v>
      </c>
      <c r="J13" t="s">
        <v>3161</v>
      </c>
      <c r="K13" t="s">
        <v>3160</v>
      </c>
      <c r="M13" t="s">
        <v>102</v>
      </c>
      <c r="N13" t="s">
        <v>99</v>
      </c>
      <c r="O13" t="s">
        <v>3159</v>
      </c>
    </row>
    <row r="14" spans="1:15" x14ac:dyDescent="0.25">
      <c r="A14" t="s">
        <v>3097</v>
      </c>
      <c r="B14">
        <v>19</v>
      </c>
      <c r="C14" t="s">
        <v>187</v>
      </c>
      <c r="D14" t="s">
        <v>186</v>
      </c>
      <c r="E14">
        <v>5</v>
      </c>
      <c r="F14" t="s">
        <v>106</v>
      </c>
      <c r="G14">
        <v>30</v>
      </c>
      <c r="H14" t="s">
        <v>3078</v>
      </c>
      <c r="I14" t="s">
        <v>210</v>
      </c>
      <c r="J14" t="s">
        <v>3145</v>
      </c>
      <c r="K14" t="s">
        <v>3144</v>
      </c>
      <c r="M14" t="s">
        <v>185</v>
      </c>
      <c r="N14" t="s">
        <v>188</v>
      </c>
      <c r="O14" t="s">
        <v>3143</v>
      </c>
    </row>
    <row r="15" spans="1:15" x14ac:dyDescent="0.25">
      <c r="A15" t="s">
        <v>3097</v>
      </c>
      <c r="B15">
        <v>37</v>
      </c>
      <c r="C15" t="s">
        <v>277</v>
      </c>
      <c r="D15" t="s">
        <v>276</v>
      </c>
      <c r="E15">
        <v>4</v>
      </c>
      <c r="F15" t="s">
        <v>93</v>
      </c>
      <c r="G15">
        <v>29</v>
      </c>
      <c r="H15" t="s">
        <v>3082</v>
      </c>
      <c r="I15" t="s">
        <v>3089</v>
      </c>
      <c r="J15" t="s">
        <v>3227</v>
      </c>
      <c r="K15" t="s">
        <v>3226</v>
      </c>
      <c r="M15" t="s">
        <v>275</v>
      </c>
      <c r="N15" t="s">
        <v>278</v>
      </c>
      <c r="O15" t="s">
        <v>3225</v>
      </c>
    </row>
    <row r="16" spans="1:15" x14ac:dyDescent="0.25">
      <c r="A16" t="s">
        <v>3097</v>
      </c>
      <c r="B16">
        <v>78</v>
      </c>
      <c r="C16" t="s">
        <v>371</v>
      </c>
      <c r="D16" t="s">
        <v>370</v>
      </c>
      <c r="E16">
        <v>3</v>
      </c>
      <c r="F16" t="s">
        <v>88</v>
      </c>
      <c r="G16">
        <v>28</v>
      </c>
      <c r="H16" t="s">
        <v>3078</v>
      </c>
      <c r="I16" t="s">
        <v>3088</v>
      </c>
      <c r="J16" t="s">
        <v>3239</v>
      </c>
      <c r="K16" t="s">
        <v>3290</v>
      </c>
      <c r="M16" t="s">
        <v>369</v>
      </c>
      <c r="N16" t="s">
        <v>372</v>
      </c>
      <c r="O16" t="s">
        <v>3289</v>
      </c>
    </row>
    <row r="17" spans="1:15" x14ac:dyDescent="0.25">
      <c r="A17" t="s">
        <v>3097</v>
      </c>
      <c r="B17">
        <v>1</v>
      </c>
      <c r="C17" t="s">
        <v>3001</v>
      </c>
      <c r="D17" t="s">
        <v>193</v>
      </c>
      <c r="E17">
        <v>2</v>
      </c>
      <c r="F17" t="s">
        <v>53</v>
      </c>
      <c r="G17">
        <v>27</v>
      </c>
      <c r="H17" t="s">
        <v>3082</v>
      </c>
      <c r="I17" t="s">
        <v>3090</v>
      </c>
      <c r="J17" t="s">
        <v>3270</v>
      </c>
      <c r="K17" t="s">
        <v>3269</v>
      </c>
      <c r="L17" t="s">
        <v>3114</v>
      </c>
      <c r="M17" t="s">
        <v>3000</v>
      </c>
      <c r="N17" t="s">
        <v>2999</v>
      </c>
      <c r="O17" t="s">
        <v>3268</v>
      </c>
    </row>
    <row r="18" spans="1:15" x14ac:dyDescent="0.25">
      <c r="A18" t="s">
        <v>3097</v>
      </c>
      <c r="B18">
        <v>52</v>
      </c>
      <c r="C18" t="s">
        <v>356</v>
      </c>
      <c r="D18" t="s">
        <v>355</v>
      </c>
      <c r="E18">
        <v>2</v>
      </c>
      <c r="F18" t="s">
        <v>53</v>
      </c>
      <c r="G18">
        <v>26</v>
      </c>
      <c r="H18" t="s">
        <v>3082</v>
      </c>
      <c r="I18" t="s">
        <v>3090</v>
      </c>
      <c r="J18" t="s">
        <v>3267</v>
      </c>
      <c r="K18" t="s">
        <v>3266</v>
      </c>
      <c r="M18" t="s">
        <v>354</v>
      </c>
      <c r="N18" t="s">
        <v>29</v>
      </c>
      <c r="O18" t="s">
        <v>3265</v>
      </c>
    </row>
    <row r="19" spans="1:15" x14ac:dyDescent="0.25">
      <c r="A19" t="s">
        <v>3097</v>
      </c>
      <c r="B19">
        <v>55</v>
      </c>
      <c r="C19" t="s">
        <v>297</v>
      </c>
      <c r="D19" t="s">
        <v>296</v>
      </c>
      <c r="E19">
        <v>2</v>
      </c>
      <c r="F19" t="s">
        <v>53</v>
      </c>
      <c r="G19">
        <v>26</v>
      </c>
      <c r="H19" t="s">
        <v>3082</v>
      </c>
      <c r="I19" t="s">
        <v>3082</v>
      </c>
      <c r="J19" t="s">
        <v>3230</v>
      </c>
      <c r="K19" t="s">
        <v>3229</v>
      </c>
      <c r="M19" t="s">
        <v>295</v>
      </c>
      <c r="N19" t="s">
        <v>291</v>
      </c>
      <c r="O19" t="s">
        <v>3228</v>
      </c>
    </row>
    <row r="20" spans="1:15" x14ac:dyDescent="0.25">
      <c r="A20" t="s">
        <v>3097</v>
      </c>
      <c r="B20">
        <v>16</v>
      </c>
      <c r="C20" t="s">
        <v>223</v>
      </c>
      <c r="D20" t="s">
        <v>222</v>
      </c>
      <c r="E20">
        <v>2</v>
      </c>
      <c r="F20" t="s">
        <v>53</v>
      </c>
      <c r="G20">
        <v>26</v>
      </c>
      <c r="H20" t="s">
        <v>3078</v>
      </c>
      <c r="I20" t="s">
        <v>210</v>
      </c>
      <c r="J20" t="s">
        <v>3173</v>
      </c>
      <c r="K20" t="s">
        <v>3172</v>
      </c>
      <c r="M20" t="s">
        <v>221</v>
      </c>
      <c r="N20" t="s">
        <v>81</v>
      </c>
      <c r="O20" t="s">
        <v>3171</v>
      </c>
    </row>
    <row r="21" spans="1:15" x14ac:dyDescent="0.25">
      <c r="A21" t="s">
        <v>3097</v>
      </c>
      <c r="B21">
        <v>11</v>
      </c>
      <c r="C21" t="s">
        <v>220</v>
      </c>
      <c r="D21" t="s">
        <v>219</v>
      </c>
      <c r="E21">
        <v>2</v>
      </c>
      <c r="F21" t="s">
        <v>53</v>
      </c>
      <c r="G21">
        <v>26</v>
      </c>
      <c r="H21" t="s">
        <v>3078</v>
      </c>
      <c r="I21" t="s">
        <v>210</v>
      </c>
      <c r="J21" t="s">
        <v>3170</v>
      </c>
      <c r="K21" t="s">
        <v>3165</v>
      </c>
      <c r="M21" t="s">
        <v>218</v>
      </c>
      <c r="N21" t="s">
        <v>85</v>
      </c>
      <c r="O21" t="s">
        <v>3169</v>
      </c>
    </row>
    <row r="22" spans="1:15" x14ac:dyDescent="0.25">
      <c r="A22" t="s">
        <v>3097</v>
      </c>
      <c r="B22">
        <v>33</v>
      </c>
      <c r="C22" t="s">
        <v>184</v>
      </c>
      <c r="D22" t="s">
        <v>183</v>
      </c>
      <c r="E22">
        <v>2</v>
      </c>
      <c r="F22" t="s">
        <v>53</v>
      </c>
      <c r="G22">
        <v>27</v>
      </c>
      <c r="H22" t="s">
        <v>3078</v>
      </c>
      <c r="I22" t="s">
        <v>210</v>
      </c>
      <c r="J22" t="s">
        <v>3139</v>
      </c>
      <c r="K22" t="s">
        <v>3138</v>
      </c>
      <c r="M22" t="s">
        <v>182</v>
      </c>
      <c r="N22" t="s">
        <v>108</v>
      </c>
      <c r="O22" t="s">
        <v>3137</v>
      </c>
    </row>
    <row r="23" spans="1:15" x14ac:dyDescent="0.25">
      <c r="A23" t="s">
        <v>3097</v>
      </c>
      <c r="B23">
        <v>27</v>
      </c>
      <c r="C23" t="s">
        <v>126</v>
      </c>
      <c r="D23" t="s">
        <v>125</v>
      </c>
      <c r="E23">
        <v>2</v>
      </c>
      <c r="F23" t="s">
        <v>53</v>
      </c>
      <c r="G23">
        <v>27</v>
      </c>
      <c r="H23" t="s">
        <v>3082</v>
      </c>
      <c r="I23" t="s">
        <v>3090</v>
      </c>
      <c r="J23" t="s">
        <v>3095</v>
      </c>
      <c r="K23" t="s">
        <v>3094</v>
      </c>
      <c r="M23" t="s">
        <v>124</v>
      </c>
      <c r="N23" t="s">
        <v>120</v>
      </c>
      <c r="O23" t="s">
        <v>3093</v>
      </c>
    </row>
    <row r="24" spans="1:15" x14ac:dyDescent="0.25">
      <c r="A24" t="s">
        <v>3097</v>
      </c>
      <c r="B24">
        <v>39</v>
      </c>
      <c r="C24" t="s">
        <v>380</v>
      </c>
      <c r="D24" t="s">
        <v>379</v>
      </c>
      <c r="E24">
        <v>1</v>
      </c>
      <c r="F24" t="s">
        <v>36</v>
      </c>
      <c r="G24">
        <v>25</v>
      </c>
      <c r="H24" t="s">
        <v>3082</v>
      </c>
      <c r="I24" t="s">
        <v>3086</v>
      </c>
      <c r="J24" t="s">
        <v>3311</v>
      </c>
      <c r="K24" t="s">
        <v>3310</v>
      </c>
      <c r="M24" t="s">
        <v>378</v>
      </c>
      <c r="N24" t="s">
        <v>376</v>
      </c>
      <c r="O24" t="s">
        <v>3309</v>
      </c>
    </row>
    <row r="25" spans="1:15" x14ac:dyDescent="0.25">
      <c r="A25" t="s">
        <v>3097</v>
      </c>
      <c r="B25">
        <v>53</v>
      </c>
      <c r="C25" t="s">
        <v>368</v>
      </c>
      <c r="D25" t="s">
        <v>367</v>
      </c>
      <c r="E25">
        <v>1</v>
      </c>
      <c r="F25" t="s">
        <v>36</v>
      </c>
      <c r="G25">
        <v>25</v>
      </c>
      <c r="H25" t="s">
        <v>3078</v>
      </c>
      <c r="I25" t="s">
        <v>3088</v>
      </c>
      <c r="J25" t="s">
        <v>3288</v>
      </c>
      <c r="K25" t="s">
        <v>3287</v>
      </c>
      <c r="M25" t="s">
        <v>366</v>
      </c>
      <c r="N25" t="s">
        <v>21</v>
      </c>
      <c r="O25" t="s">
        <v>3286</v>
      </c>
    </row>
    <row r="26" spans="1:15" x14ac:dyDescent="0.25">
      <c r="A26" t="s">
        <v>3097</v>
      </c>
      <c r="B26">
        <v>83</v>
      </c>
      <c r="C26" t="s">
        <v>359</v>
      </c>
      <c r="D26" t="s">
        <v>358</v>
      </c>
      <c r="E26">
        <v>1</v>
      </c>
      <c r="F26" t="s">
        <v>36</v>
      </c>
      <c r="G26">
        <v>25</v>
      </c>
      <c r="H26" t="s">
        <v>3082</v>
      </c>
      <c r="I26" t="s">
        <v>3090</v>
      </c>
      <c r="J26" t="s">
        <v>3267</v>
      </c>
      <c r="K26" t="s">
        <v>3266</v>
      </c>
      <c r="M26" t="s">
        <v>357</v>
      </c>
      <c r="N26" t="s">
        <v>29</v>
      </c>
      <c r="O26" t="s">
        <v>3265</v>
      </c>
    </row>
    <row r="27" spans="1:15" x14ac:dyDescent="0.25">
      <c r="A27" t="s">
        <v>3097</v>
      </c>
      <c r="B27">
        <v>42</v>
      </c>
      <c r="C27" t="s">
        <v>350</v>
      </c>
      <c r="D27" t="s">
        <v>349</v>
      </c>
      <c r="E27">
        <v>1</v>
      </c>
      <c r="F27" t="s">
        <v>36</v>
      </c>
      <c r="G27">
        <v>25</v>
      </c>
      <c r="H27" t="s">
        <v>3082</v>
      </c>
      <c r="I27" t="s">
        <v>3090</v>
      </c>
      <c r="J27" t="s">
        <v>3261</v>
      </c>
      <c r="K27" t="s">
        <v>3260</v>
      </c>
      <c r="M27" t="s">
        <v>348</v>
      </c>
      <c r="N27" t="s">
        <v>33</v>
      </c>
      <c r="O27" t="s">
        <v>3259</v>
      </c>
    </row>
    <row r="28" spans="1:15" x14ac:dyDescent="0.25">
      <c r="A28" t="s">
        <v>3097</v>
      </c>
      <c r="B28">
        <v>56</v>
      </c>
      <c r="C28" t="s">
        <v>343</v>
      </c>
      <c r="D28" t="s">
        <v>342</v>
      </c>
      <c r="E28">
        <v>1</v>
      </c>
      <c r="F28" t="s">
        <v>36</v>
      </c>
      <c r="G28">
        <v>25</v>
      </c>
      <c r="H28" t="s">
        <v>3082</v>
      </c>
      <c r="I28" t="s">
        <v>3090</v>
      </c>
      <c r="J28" t="s">
        <v>3203</v>
      </c>
      <c r="K28" t="s">
        <v>3202</v>
      </c>
      <c r="M28" t="s">
        <v>341</v>
      </c>
      <c r="N28" t="s">
        <v>344</v>
      </c>
      <c r="O28" t="s">
        <v>3201</v>
      </c>
    </row>
    <row r="29" spans="1:15" x14ac:dyDescent="0.25">
      <c r="A29" t="s">
        <v>3097</v>
      </c>
      <c r="B29">
        <v>8</v>
      </c>
      <c r="C29" t="s">
        <v>287</v>
      </c>
      <c r="D29" t="s">
        <v>286</v>
      </c>
      <c r="E29">
        <v>1</v>
      </c>
      <c r="F29" t="s">
        <v>36</v>
      </c>
      <c r="G29">
        <v>25</v>
      </c>
      <c r="H29" t="s">
        <v>3082</v>
      </c>
      <c r="I29" t="s">
        <v>3089</v>
      </c>
      <c r="J29" t="s">
        <v>3227</v>
      </c>
      <c r="K29" t="s">
        <v>3226</v>
      </c>
      <c r="M29" t="s">
        <v>285</v>
      </c>
      <c r="N29" t="s">
        <v>278</v>
      </c>
      <c r="O29" t="s">
        <v>3225</v>
      </c>
    </row>
    <row r="30" spans="1:15" x14ac:dyDescent="0.25">
      <c r="A30" t="s">
        <v>3097</v>
      </c>
      <c r="B30">
        <v>23</v>
      </c>
      <c r="C30" t="s">
        <v>284</v>
      </c>
      <c r="D30" t="s">
        <v>283</v>
      </c>
      <c r="E30">
        <v>1</v>
      </c>
      <c r="F30" t="s">
        <v>36</v>
      </c>
      <c r="G30">
        <v>25</v>
      </c>
      <c r="H30" t="s">
        <v>3082</v>
      </c>
      <c r="I30" t="s">
        <v>3089</v>
      </c>
      <c r="J30" t="s">
        <v>3227</v>
      </c>
      <c r="K30" t="s">
        <v>3226</v>
      </c>
      <c r="M30" t="s">
        <v>282</v>
      </c>
      <c r="N30" t="s">
        <v>278</v>
      </c>
      <c r="O30" t="s">
        <v>3225</v>
      </c>
    </row>
    <row r="31" spans="1:15" x14ac:dyDescent="0.25">
      <c r="A31" t="s">
        <v>3097</v>
      </c>
      <c r="B31">
        <v>77</v>
      </c>
      <c r="C31" t="s">
        <v>281</v>
      </c>
      <c r="D31" t="s">
        <v>280</v>
      </c>
      <c r="E31">
        <v>1</v>
      </c>
      <c r="F31" t="s">
        <v>36</v>
      </c>
      <c r="G31">
        <v>25</v>
      </c>
      <c r="H31" t="s">
        <v>3082</v>
      </c>
      <c r="I31" t="s">
        <v>3089</v>
      </c>
      <c r="J31" t="s">
        <v>3227</v>
      </c>
      <c r="K31" t="s">
        <v>3226</v>
      </c>
      <c r="M31" t="s">
        <v>279</v>
      </c>
      <c r="N31" t="s">
        <v>278</v>
      </c>
      <c r="O31" t="s">
        <v>3225</v>
      </c>
    </row>
    <row r="32" spans="1:15" x14ac:dyDescent="0.25">
      <c r="A32" t="s">
        <v>3097</v>
      </c>
      <c r="B32">
        <v>66</v>
      </c>
      <c r="C32" t="s">
        <v>252</v>
      </c>
      <c r="D32" t="s">
        <v>251</v>
      </c>
      <c r="E32">
        <v>1</v>
      </c>
      <c r="F32" t="s">
        <v>36</v>
      </c>
      <c r="G32">
        <v>25</v>
      </c>
      <c r="H32" t="s">
        <v>3082</v>
      </c>
      <c r="I32" t="s">
        <v>3089</v>
      </c>
      <c r="J32" t="s">
        <v>3163</v>
      </c>
      <c r="K32" t="s">
        <v>3219</v>
      </c>
      <c r="M32" t="s">
        <v>250</v>
      </c>
      <c r="N32" t="s">
        <v>64</v>
      </c>
      <c r="O32" t="s">
        <v>3218</v>
      </c>
    </row>
    <row r="33" spans="1:15" x14ac:dyDescent="0.25">
      <c r="A33" t="s">
        <v>3097</v>
      </c>
      <c r="B33">
        <v>26</v>
      </c>
      <c r="C33" t="s">
        <v>228</v>
      </c>
      <c r="D33" t="s">
        <v>227</v>
      </c>
      <c r="E33">
        <v>1</v>
      </c>
      <c r="F33" t="s">
        <v>36</v>
      </c>
      <c r="G33">
        <v>25</v>
      </c>
      <c r="H33" t="s">
        <v>3082</v>
      </c>
      <c r="I33" t="s">
        <v>3081</v>
      </c>
      <c r="J33" t="s">
        <v>3209</v>
      </c>
      <c r="K33" t="s">
        <v>3208</v>
      </c>
      <c r="N33" t="s">
        <v>72</v>
      </c>
      <c r="O33" t="s">
        <v>3207</v>
      </c>
    </row>
    <row r="34" spans="1:15" x14ac:dyDescent="0.25">
      <c r="A34" t="s">
        <v>3097</v>
      </c>
      <c r="B34">
        <v>24</v>
      </c>
      <c r="C34" t="s">
        <v>201</v>
      </c>
      <c r="D34" t="s">
        <v>170</v>
      </c>
      <c r="E34">
        <v>1</v>
      </c>
      <c r="F34" t="s">
        <v>36</v>
      </c>
      <c r="G34">
        <v>25</v>
      </c>
      <c r="H34" t="s">
        <v>3078</v>
      </c>
      <c r="I34" t="s">
        <v>210</v>
      </c>
      <c r="J34" t="s">
        <v>3156</v>
      </c>
      <c r="K34" t="s">
        <v>3155</v>
      </c>
      <c r="M34" t="s">
        <v>200</v>
      </c>
      <c r="N34" t="s">
        <v>199</v>
      </c>
      <c r="O34" t="s">
        <v>3154</v>
      </c>
    </row>
    <row r="35" spans="1:15" x14ac:dyDescent="0.25">
      <c r="A35" t="s">
        <v>3097</v>
      </c>
      <c r="B35">
        <v>25</v>
      </c>
      <c r="C35" t="s">
        <v>152</v>
      </c>
      <c r="D35" t="s">
        <v>151</v>
      </c>
      <c r="E35">
        <v>1</v>
      </c>
      <c r="F35" t="s">
        <v>36</v>
      </c>
      <c r="G35">
        <v>25</v>
      </c>
      <c r="H35" t="s">
        <v>3082</v>
      </c>
      <c r="I35" t="s">
        <v>3084</v>
      </c>
      <c r="J35" t="s">
        <v>3108</v>
      </c>
      <c r="K35" t="s">
        <v>3107</v>
      </c>
      <c r="M35" t="s">
        <v>150</v>
      </c>
      <c r="N35" t="s">
        <v>149</v>
      </c>
      <c r="O35" t="s">
        <v>3106</v>
      </c>
    </row>
    <row r="36" spans="1:15" x14ac:dyDescent="0.25">
      <c r="A36" t="s">
        <v>3117</v>
      </c>
      <c r="B36">
        <v>1</v>
      </c>
      <c r="C36" t="s">
        <v>3013</v>
      </c>
      <c r="D36" t="s">
        <v>3012</v>
      </c>
      <c r="E36">
        <v>5</v>
      </c>
      <c r="F36" t="s">
        <v>106</v>
      </c>
      <c r="G36">
        <v>28</v>
      </c>
      <c r="H36" t="s">
        <v>3078</v>
      </c>
      <c r="I36" t="s">
        <v>210</v>
      </c>
      <c r="J36" t="s">
        <v>3131</v>
      </c>
      <c r="K36" t="s">
        <v>3115</v>
      </c>
      <c r="L36" t="s">
        <v>3114</v>
      </c>
      <c r="M36" t="s">
        <v>3011</v>
      </c>
      <c r="N36" t="s">
        <v>3010</v>
      </c>
      <c r="O36" t="s">
        <v>3130</v>
      </c>
    </row>
    <row r="37" spans="1:15" x14ac:dyDescent="0.25">
      <c r="A37" t="s">
        <v>3117</v>
      </c>
      <c r="B37">
        <v>17</v>
      </c>
      <c r="C37" t="s">
        <v>405</v>
      </c>
      <c r="D37" t="s">
        <v>404</v>
      </c>
      <c r="E37">
        <v>5</v>
      </c>
      <c r="F37" t="s">
        <v>106</v>
      </c>
      <c r="G37">
        <v>30</v>
      </c>
      <c r="H37" t="s">
        <v>3078</v>
      </c>
      <c r="I37" t="s">
        <v>210</v>
      </c>
      <c r="J37" t="s">
        <v>3123</v>
      </c>
      <c r="K37" t="s">
        <v>3122</v>
      </c>
      <c r="M37" t="s">
        <v>403</v>
      </c>
      <c r="N37" t="s">
        <v>399</v>
      </c>
      <c r="O37" t="s">
        <v>3121</v>
      </c>
    </row>
    <row r="38" spans="1:15" x14ac:dyDescent="0.25">
      <c r="A38" t="s">
        <v>3117</v>
      </c>
      <c r="B38">
        <v>126</v>
      </c>
      <c r="C38" t="s">
        <v>763</v>
      </c>
      <c r="D38" t="s">
        <v>762</v>
      </c>
      <c r="E38">
        <v>4</v>
      </c>
      <c r="F38" t="s">
        <v>93</v>
      </c>
      <c r="G38">
        <v>27</v>
      </c>
      <c r="H38" t="s">
        <v>3082</v>
      </c>
      <c r="I38" t="s">
        <v>3082</v>
      </c>
      <c r="J38" t="s">
        <v>3253</v>
      </c>
      <c r="K38" t="s">
        <v>3252</v>
      </c>
      <c r="M38" t="s">
        <v>761</v>
      </c>
      <c r="N38" t="s">
        <v>757</v>
      </c>
      <c r="O38" t="s">
        <v>3251</v>
      </c>
    </row>
    <row r="39" spans="1:15" x14ac:dyDescent="0.25">
      <c r="A39" t="s">
        <v>3117</v>
      </c>
      <c r="B39">
        <v>3</v>
      </c>
      <c r="C39" t="s">
        <v>3007</v>
      </c>
      <c r="D39" t="s">
        <v>170</v>
      </c>
      <c r="E39">
        <v>4</v>
      </c>
      <c r="F39" t="s">
        <v>93</v>
      </c>
      <c r="G39">
        <v>28</v>
      </c>
      <c r="H39" t="s">
        <v>3078</v>
      </c>
      <c r="I39" t="s">
        <v>210</v>
      </c>
      <c r="J39" t="s">
        <v>3116</v>
      </c>
      <c r="K39" t="s">
        <v>3115</v>
      </c>
      <c r="L39" t="s">
        <v>3114</v>
      </c>
      <c r="M39" t="s">
        <v>3006</v>
      </c>
      <c r="N39" t="s">
        <v>3005</v>
      </c>
      <c r="O39" t="s">
        <v>3113</v>
      </c>
    </row>
    <row r="40" spans="1:15" x14ac:dyDescent="0.25">
      <c r="A40" t="s">
        <v>3117</v>
      </c>
      <c r="B40">
        <v>119</v>
      </c>
      <c r="C40" t="s">
        <v>842</v>
      </c>
      <c r="D40" t="s">
        <v>841</v>
      </c>
      <c r="E40">
        <v>3</v>
      </c>
      <c r="F40" t="s">
        <v>88</v>
      </c>
      <c r="G40">
        <v>28</v>
      </c>
      <c r="H40" t="s">
        <v>3078</v>
      </c>
      <c r="I40" t="s">
        <v>3088</v>
      </c>
      <c r="J40" t="s">
        <v>3285</v>
      </c>
      <c r="K40" t="s">
        <v>3284</v>
      </c>
      <c r="M40" t="s">
        <v>840</v>
      </c>
      <c r="N40" t="s">
        <v>25</v>
      </c>
      <c r="O40" t="s">
        <v>3283</v>
      </c>
    </row>
    <row r="41" spans="1:15" x14ac:dyDescent="0.25">
      <c r="A41" t="s">
        <v>3117</v>
      </c>
      <c r="B41">
        <v>157</v>
      </c>
      <c r="C41" t="s">
        <v>1083</v>
      </c>
      <c r="D41" t="s">
        <v>1082</v>
      </c>
      <c r="E41">
        <v>2</v>
      </c>
      <c r="F41" t="s">
        <v>53</v>
      </c>
      <c r="G41">
        <v>28</v>
      </c>
      <c r="H41" t="s">
        <v>3082</v>
      </c>
      <c r="I41" t="s">
        <v>3087</v>
      </c>
      <c r="J41" t="s">
        <v>3311</v>
      </c>
      <c r="K41" t="s">
        <v>3320</v>
      </c>
      <c r="M41" t="s">
        <v>1081</v>
      </c>
      <c r="N41" t="s">
        <v>1079</v>
      </c>
      <c r="O41" t="s">
        <v>3319</v>
      </c>
    </row>
    <row r="42" spans="1:15" x14ac:dyDescent="0.25">
      <c r="A42" t="s">
        <v>3117</v>
      </c>
      <c r="B42">
        <v>39</v>
      </c>
      <c r="C42" t="s">
        <v>804</v>
      </c>
      <c r="D42" t="s">
        <v>803</v>
      </c>
      <c r="E42">
        <v>2</v>
      </c>
      <c r="F42" t="s">
        <v>53</v>
      </c>
      <c r="G42">
        <v>28</v>
      </c>
      <c r="H42" t="s">
        <v>3082</v>
      </c>
      <c r="I42" t="s">
        <v>3090</v>
      </c>
      <c r="J42" t="s">
        <v>3264</v>
      </c>
      <c r="K42" t="s">
        <v>3263</v>
      </c>
      <c r="M42" t="s">
        <v>802</v>
      </c>
      <c r="N42" t="s">
        <v>801</v>
      </c>
      <c r="O42" t="s">
        <v>3262</v>
      </c>
    </row>
    <row r="43" spans="1:15" x14ac:dyDescent="0.25">
      <c r="A43" t="s">
        <v>3117</v>
      </c>
      <c r="B43">
        <v>232</v>
      </c>
      <c r="C43" t="s">
        <v>785</v>
      </c>
      <c r="D43" t="s">
        <v>784</v>
      </c>
      <c r="E43">
        <v>2</v>
      </c>
      <c r="F43" t="s">
        <v>53</v>
      </c>
      <c r="G43">
        <v>27</v>
      </c>
      <c r="H43" t="s">
        <v>3082</v>
      </c>
      <c r="I43" t="s">
        <v>3090</v>
      </c>
      <c r="J43" t="s">
        <v>3261</v>
      </c>
      <c r="K43" t="s">
        <v>3260</v>
      </c>
      <c r="M43" t="s">
        <v>783</v>
      </c>
      <c r="N43" t="s">
        <v>33</v>
      </c>
      <c r="O43" t="s">
        <v>3259</v>
      </c>
    </row>
    <row r="44" spans="1:15" x14ac:dyDescent="0.25">
      <c r="A44" t="s">
        <v>3117</v>
      </c>
      <c r="B44">
        <v>106</v>
      </c>
      <c r="C44" t="s">
        <v>694</v>
      </c>
      <c r="D44" t="s">
        <v>693</v>
      </c>
      <c r="E44">
        <v>2</v>
      </c>
      <c r="F44" t="s">
        <v>53</v>
      </c>
      <c r="G44">
        <v>28</v>
      </c>
      <c r="H44" t="s">
        <v>3082</v>
      </c>
      <c r="I44" t="s">
        <v>3082</v>
      </c>
      <c r="J44" t="s">
        <v>3120</v>
      </c>
      <c r="K44" t="s">
        <v>3241</v>
      </c>
      <c r="M44" t="s">
        <v>692</v>
      </c>
      <c r="N44" t="s">
        <v>688</v>
      </c>
      <c r="O44" t="s">
        <v>3240</v>
      </c>
    </row>
    <row r="45" spans="1:15" x14ac:dyDescent="0.25">
      <c r="A45" t="s">
        <v>3117</v>
      </c>
      <c r="B45">
        <v>136</v>
      </c>
      <c r="C45" t="s">
        <v>637</v>
      </c>
      <c r="D45" t="s">
        <v>636</v>
      </c>
      <c r="E45">
        <v>2</v>
      </c>
      <c r="F45" t="s">
        <v>53</v>
      </c>
      <c r="G45">
        <v>27</v>
      </c>
      <c r="H45" t="s">
        <v>3082</v>
      </c>
      <c r="I45" t="s">
        <v>3089</v>
      </c>
      <c r="J45" t="s">
        <v>3190</v>
      </c>
      <c r="K45" t="s">
        <v>3214</v>
      </c>
      <c r="M45" t="s">
        <v>635</v>
      </c>
      <c r="N45" t="s">
        <v>638</v>
      </c>
      <c r="O45" t="s">
        <v>3213</v>
      </c>
    </row>
    <row r="46" spans="1:15" x14ac:dyDescent="0.25">
      <c r="A46" t="s">
        <v>3117</v>
      </c>
      <c r="B46">
        <v>159</v>
      </c>
      <c r="C46" t="s">
        <v>620</v>
      </c>
      <c r="D46" t="s">
        <v>619</v>
      </c>
      <c r="E46">
        <v>2</v>
      </c>
      <c r="F46" t="s">
        <v>53</v>
      </c>
      <c r="G46">
        <v>27</v>
      </c>
      <c r="H46" t="s">
        <v>3082</v>
      </c>
      <c r="I46" t="s">
        <v>3089</v>
      </c>
      <c r="J46" t="s">
        <v>3212</v>
      </c>
      <c r="K46" t="s">
        <v>3211</v>
      </c>
      <c r="M46" t="s">
        <v>618</v>
      </c>
      <c r="N46" t="s">
        <v>621</v>
      </c>
      <c r="O46" t="s">
        <v>3210</v>
      </c>
    </row>
    <row r="47" spans="1:15" x14ac:dyDescent="0.25">
      <c r="A47" t="s">
        <v>3117</v>
      </c>
      <c r="B47">
        <v>2</v>
      </c>
      <c r="C47" t="s">
        <v>3004</v>
      </c>
      <c r="D47" t="s">
        <v>3003</v>
      </c>
      <c r="E47">
        <v>2</v>
      </c>
      <c r="F47" t="s">
        <v>53</v>
      </c>
      <c r="G47">
        <v>28</v>
      </c>
      <c r="H47" t="s">
        <v>3078</v>
      </c>
      <c r="I47" t="s">
        <v>210</v>
      </c>
      <c r="J47" t="s">
        <v>3116</v>
      </c>
      <c r="K47" t="s">
        <v>3115</v>
      </c>
      <c r="L47" t="s">
        <v>3114</v>
      </c>
      <c r="M47" t="s">
        <v>3002</v>
      </c>
      <c r="N47" t="s">
        <v>3005</v>
      </c>
      <c r="O47" t="s">
        <v>3113</v>
      </c>
    </row>
    <row r="48" spans="1:15" x14ac:dyDescent="0.25">
      <c r="A48" t="s">
        <v>3117</v>
      </c>
      <c r="B48">
        <v>5</v>
      </c>
      <c r="C48" t="s">
        <v>1089</v>
      </c>
      <c r="D48" t="s">
        <v>1088</v>
      </c>
      <c r="E48">
        <v>1</v>
      </c>
      <c r="F48" t="s">
        <v>36</v>
      </c>
      <c r="G48">
        <v>26</v>
      </c>
      <c r="H48" t="s">
        <v>3082</v>
      </c>
      <c r="I48" t="s">
        <v>3087</v>
      </c>
      <c r="J48" t="s">
        <v>3311</v>
      </c>
      <c r="K48" t="s">
        <v>3320</v>
      </c>
      <c r="M48" t="s">
        <v>1087</v>
      </c>
      <c r="N48" t="s">
        <v>1079</v>
      </c>
      <c r="O48" t="s">
        <v>3319</v>
      </c>
    </row>
    <row r="49" spans="1:15" x14ac:dyDescent="0.25">
      <c r="A49" t="s">
        <v>3117</v>
      </c>
      <c r="B49">
        <v>190</v>
      </c>
      <c r="C49" t="s">
        <v>1008</v>
      </c>
      <c r="D49" t="s">
        <v>1007</v>
      </c>
      <c r="E49">
        <v>1</v>
      </c>
      <c r="F49" t="s">
        <v>36</v>
      </c>
      <c r="G49">
        <v>26</v>
      </c>
      <c r="H49" t="s">
        <v>3082</v>
      </c>
      <c r="I49" t="s">
        <v>3083</v>
      </c>
      <c r="J49" t="s">
        <v>3209</v>
      </c>
      <c r="K49" t="s">
        <v>3316</v>
      </c>
      <c r="M49" t="s">
        <v>1006</v>
      </c>
      <c r="N49" t="s">
        <v>1009</v>
      </c>
      <c r="O49" t="s">
        <v>3315</v>
      </c>
    </row>
    <row r="50" spans="1:15" x14ac:dyDescent="0.25">
      <c r="A50" t="s">
        <v>3117</v>
      </c>
      <c r="B50">
        <v>170</v>
      </c>
      <c r="C50" t="s">
        <v>980</v>
      </c>
      <c r="D50" t="s">
        <v>511</v>
      </c>
      <c r="E50">
        <v>1</v>
      </c>
      <c r="F50" t="s">
        <v>36</v>
      </c>
      <c r="G50">
        <v>26</v>
      </c>
      <c r="H50" t="s">
        <v>3082</v>
      </c>
      <c r="I50" t="s">
        <v>3086</v>
      </c>
      <c r="J50" t="s">
        <v>3314</v>
      </c>
      <c r="K50" t="s">
        <v>3313</v>
      </c>
      <c r="M50" t="s">
        <v>979</v>
      </c>
      <c r="N50" t="s">
        <v>975</v>
      </c>
      <c r="O50" t="s">
        <v>3312</v>
      </c>
    </row>
    <row r="51" spans="1:15" x14ac:dyDescent="0.25">
      <c r="A51" t="s">
        <v>3117</v>
      </c>
      <c r="B51">
        <v>211</v>
      </c>
      <c r="C51" t="s">
        <v>957</v>
      </c>
      <c r="D51" t="s">
        <v>956</v>
      </c>
      <c r="E51">
        <v>1</v>
      </c>
      <c r="F51" t="s">
        <v>36</v>
      </c>
      <c r="G51">
        <v>28</v>
      </c>
      <c r="H51" t="s">
        <v>3082</v>
      </c>
      <c r="I51" t="s">
        <v>3086</v>
      </c>
      <c r="J51" t="s">
        <v>3304</v>
      </c>
      <c r="K51" t="s">
        <v>3303</v>
      </c>
      <c r="M51" t="s">
        <v>955</v>
      </c>
      <c r="N51" t="s">
        <v>958</v>
      </c>
      <c r="O51" t="s">
        <v>3302</v>
      </c>
    </row>
    <row r="52" spans="1:15" x14ac:dyDescent="0.25">
      <c r="A52" t="s">
        <v>3117</v>
      </c>
      <c r="B52">
        <v>210</v>
      </c>
      <c r="C52" t="s">
        <v>833</v>
      </c>
      <c r="D52" t="s">
        <v>832</v>
      </c>
      <c r="E52">
        <v>1</v>
      </c>
      <c r="F52" t="s">
        <v>36</v>
      </c>
      <c r="G52">
        <v>27</v>
      </c>
      <c r="H52" t="s">
        <v>3082</v>
      </c>
      <c r="I52" t="s">
        <v>3090</v>
      </c>
      <c r="J52" t="s">
        <v>3279</v>
      </c>
      <c r="K52" t="s">
        <v>3278</v>
      </c>
      <c r="M52" t="s">
        <v>831</v>
      </c>
      <c r="N52" t="s">
        <v>830</v>
      </c>
      <c r="O52" t="s">
        <v>3277</v>
      </c>
    </row>
    <row r="53" spans="1:15" x14ac:dyDescent="0.25">
      <c r="A53" t="s">
        <v>3117</v>
      </c>
      <c r="B53">
        <v>226</v>
      </c>
      <c r="C53" t="s">
        <v>826</v>
      </c>
      <c r="D53" t="s">
        <v>825</v>
      </c>
      <c r="E53">
        <v>1</v>
      </c>
      <c r="F53" t="s">
        <v>36</v>
      </c>
      <c r="G53">
        <v>27</v>
      </c>
      <c r="H53" t="s">
        <v>3082</v>
      </c>
      <c r="I53" t="s">
        <v>3090</v>
      </c>
      <c r="J53" t="s">
        <v>3276</v>
      </c>
      <c r="K53" t="s">
        <v>3275</v>
      </c>
      <c r="M53" t="s">
        <v>824</v>
      </c>
      <c r="N53" t="s">
        <v>817</v>
      </c>
      <c r="O53" t="s">
        <v>3274</v>
      </c>
    </row>
    <row r="54" spans="1:15" x14ac:dyDescent="0.25">
      <c r="A54" t="s">
        <v>3117</v>
      </c>
      <c r="B54">
        <v>117</v>
      </c>
      <c r="C54" t="s">
        <v>813</v>
      </c>
      <c r="D54" t="s">
        <v>812</v>
      </c>
      <c r="E54">
        <v>1</v>
      </c>
      <c r="F54" t="s">
        <v>36</v>
      </c>
      <c r="G54">
        <v>26</v>
      </c>
      <c r="H54" t="s">
        <v>3082</v>
      </c>
      <c r="I54" t="s">
        <v>3090</v>
      </c>
      <c r="J54" t="s">
        <v>3273</v>
      </c>
      <c r="K54" t="s">
        <v>3272</v>
      </c>
      <c r="M54" t="s">
        <v>811</v>
      </c>
      <c r="N54" t="s">
        <v>362</v>
      </c>
      <c r="O54" t="s">
        <v>3271</v>
      </c>
    </row>
    <row r="55" spans="1:15" x14ac:dyDescent="0.25">
      <c r="A55" t="s">
        <v>3117</v>
      </c>
      <c r="B55">
        <v>4</v>
      </c>
      <c r="C55" t="s">
        <v>3019</v>
      </c>
      <c r="D55" t="s">
        <v>3018</v>
      </c>
      <c r="E55">
        <v>1</v>
      </c>
      <c r="F55" t="s">
        <v>36</v>
      </c>
      <c r="G55">
        <v>19</v>
      </c>
      <c r="H55" t="s">
        <v>3082</v>
      </c>
      <c r="I55" t="s">
        <v>3090</v>
      </c>
      <c r="J55" t="s">
        <v>3270</v>
      </c>
      <c r="K55" t="s">
        <v>3269</v>
      </c>
      <c r="L55" t="s">
        <v>3114</v>
      </c>
      <c r="M55" t="s">
        <v>3017</v>
      </c>
      <c r="N55" t="s">
        <v>2999</v>
      </c>
      <c r="O55" t="s">
        <v>3268</v>
      </c>
    </row>
    <row r="56" spans="1:15" x14ac:dyDescent="0.25">
      <c r="A56" t="s">
        <v>3117</v>
      </c>
      <c r="B56">
        <v>5</v>
      </c>
      <c r="C56" t="s">
        <v>3016</v>
      </c>
      <c r="D56" t="s">
        <v>3015</v>
      </c>
      <c r="E56">
        <v>1</v>
      </c>
      <c r="F56" t="s">
        <v>36</v>
      </c>
      <c r="G56">
        <v>24</v>
      </c>
      <c r="H56" t="s">
        <v>3082</v>
      </c>
      <c r="I56" t="s">
        <v>3090</v>
      </c>
      <c r="J56" t="s">
        <v>3270</v>
      </c>
      <c r="K56" t="s">
        <v>3269</v>
      </c>
      <c r="L56" t="s">
        <v>3114</v>
      </c>
      <c r="M56" t="s">
        <v>3014</v>
      </c>
      <c r="N56" t="s">
        <v>2999</v>
      </c>
      <c r="O56" t="s">
        <v>3268</v>
      </c>
    </row>
    <row r="57" spans="1:15" x14ac:dyDescent="0.25">
      <c r="A57" t="s">
        <v>3117</v>
      </c>
      <c r="B57">
        <v>213</v>
      </c>
      <c r="C57" t="s">
        <v>779</v>
      </c>
      <c r="D57" t="s">
        <v>778</v>
      </c>
      <c r="E57">
        <v>1</v>
      </c>
      <c r="F57" t="s">
        <v>36</v>
      </c>
      <c r="G57">
        <v>26</v>
      </c>
      <c r="H57" t="s">
        <v>3082</v>
      </c>
      <c r="I57" t="s">
        <v>3082</v>
      </c>
      <c r="J57" t="s">
        <v>3209</v>
      </c>
      <c r="K57" t="s">
        <v>3255</v>
      </c>
      <c r="M57" t="s">
        <v>777</v>
      </c>
      <c r="N57" t="s">
        <v>770</v>
      </c>
      <c r="O57" t="s">
        <v>3254</v>
      </c>
    </row>
    <row r="58" spans="1:15" x14ac:dyDescent="0.25">
      <c r="A58" t="s">
        <v>3117</v>
      </c>
      <c r="B58">
        <v>197</v>
      </c>
      <c r="C58" t="s">
        <v>736</v>
      </c>
      <c r="D58" t="s">
        <v>735</v>
      </c>
      <c r="E58">
        <v>1</v>
      </c>
      <c r="F58" t="s">
        <v>36</v>
      </c>
      <c r="G58">
        <v>27</v>
      </c>
      <c r="H58" t="s">
        <v>3082</v>
      </c>
      <c r="I58" t="s">
        <v>3082</v>
      </c>
      <c r="J58" t="s">
        <v>3250</v>
      </c>
      <c r="K58" t="s">
        <v>3249</v>
      </c>
      <c r="M58" t="s">
        <v>734</v>
      </c>
      <c r="N58" t="s">
        <v>324</v>
      </c>
      <c r="O58" t="s">
        <v>3248</v>
      </c>
    </row>
    <row r="59" spans="1:15" x14ac:dyDescent="0.25">
      <c r="A59" t="s">
        <v>3117</v>
      </c>
      <c r="B59">
        <v>93</v>
      </c>
      <c r="C59" t="s">
        <v>710</v>
      </c>
      <c r="D59" t="s">
        <v>709</v>
      </c>
      <c r="E59">
        <v>1</v>
      </c>
      <c r="F59" t="s">
        <v>36</v>
      </c>
      <c r="G59">
        <v>26</v>
      </c>
      <c r="H59" t="s">
        <v>3082</v>
      </c>
      <c r="I59" t="s">
        <v>3082</v>
      </c>
      <c r="J59" t="s">
        <v>3247</v>
      </c>
      <c r="K59" t="s">
        <v>3246</v>
      </c>
      <c r="M59" t="s">
        <v>708</v>
      </c>
      <c r="N59" t="s">
        <v>707</v>
      </c>
      <c r="O59" t="s">
        <v>3245</v>
      </c>
    </row>
    <row r="60" spans="1:15" x14ac:dyDescent="0.25">
      <c r="A60" t="s">
        <v>3117</v>
      </c>
      <c r="B60">
        <v>104</v>
      </c>
      <c r="C60" t="s">
        <v>684</v>
      </c>
      <c r="D60" t="s">
        <v>683</v>
      </c>
      <c r="E60">
        <v>1</v>
      </c>
      <c r="F60" t="s">
        <v>36</v>
      </c>
      <c r="G60">
        <v>26</v>
      </c>
      <c r="H60" t="s">
        <v>3082</v>
      </c>
      <c r="I60" t="s">
        <v>3082</v>
      </c>
      <c r="J60" t="s">
        <v>3233</v>
      </c>
      <c r="K60" t="s">
        <v>3232</v>
      </c>
      <c r="M60" t="s">
        <v>682</v>
      </c>
      <c r="N60" t="s">
        <v>676</v>
      </c>
      <c r="O60" t="s">
        <v>3231</v>
      </c>
    </row>
    <row r="61" spans="1:15" x14ac:dyDescent="0.25">
      <c r="A61" t="s">
        <v>3117</v>
      </c>
      <c r="B61">
        <v>173</v>
      </c>
      <c r="C61" t="s">
        <v>675</v>
      </c>
      <c r="D61" t="s">
        <v>674</v>
      </c>
      <c r="E61">
        <v>1</v>
      </c>
      <c r="F61" t="s">
        <v>36</v>
      </c>
      <c r="G61">
        <v>26</v>
      </c>
      <c r="H61" t="s">
        <v>3082</v>
      </c>
      <c r="I61" t="s">
        <v>3082</v>
      </c>
      <c r="J61" t="s">
        <v>3233</v>
      </c>
      <c r="K61" t="s">
        <v>3232</v>
      </c>
      <c r="M61" t="s">
        <v>673</v>
      </c>
      <c r="N61" t="s">
        <v>676</v>
      </c>
      <c r="O61" t="s">
        <v>3231</v>
      </c>
    </row>
    <row r="62" spans="1:15" x14ac:dyDescent="0.25">
      <c r="A62" t="s">
        <v>3117</v>
      </c>
      <c r="B62">
        <v>231</v>
      </c>
      <c r="C62" t="s">
        <v>617</v>
      </c>
      <c r="D62" t="s">
        <v>616</v>
      </c>
      <c r="E62">
        <v>1</v>
      </c>
      <c r="F62" t="s">
        <v>36</v>
      </c>
      <c r="G62">
        <v>28</v>
      </c>
      <c r="H62" t="s">
        <v>3082</v>
      </c>
      <c r="I62" t="s">
        <v>3090</v>
      </c>
      <c r="J62" t="s">
        <v>3203</v>
      </c>
      <c r="K62" t="s">
        <v>3202</v>
      </c>
      <c r="M62" t="s">
        <v>615</v>
      </c>
      <c r="N62" t="s">
        <v>344</v>
      </c>
      <c r="O62" t="s">
        <v>3201</v>
      </c>
    </row>
    <row r="63" spans="1:15" x14ac:dyDescent="0.25">
      <c r="A63" t="s">
        <v>3117</v>
      </c>
      <c r="B63">
        <v>70</v>
      </c>
      <c r="C63" t="s">
        <v>614</v>
      </c>
      <c r="D63" t="s">
        <v>556</v>
      </c>
      <c r="E63">
        <v>1</v>
      </c>
      <c r="F63" t="s">
        <v>36</v>
      </c>
      <c r="G63">
        <v>28</v>
      </c>
      <c r="H63" t="s">
        <v>3082</v>
      </c>
      <c r="I63" t="s">
        <v>3090</v>
      </c>
      <c r="J63" t="s">
        <v>3203</v>
      </c>
      <c r="K63" t="s">
        <v>3202</v>
      </c>
      <c r="M63" t="s">
        <v>613</v>
      </c>
      <c r="N63" t="s">
        <v>344</v>
      </c>
      <c r="O63" t="s">
        <v>3201</v>
      </c>
    </row>
    <row r="64" spans="1:15" x14ac:dyDescent="0.25">
      <c r="A64" t="s">
        <v>3117</v>
      </c>
      <c r="B64">
        <v>116</v>
      </c>
      <c r="C64" t="s">
        <v>538</v>
      </c>
      <c r="D64" t="s">
        <v>537</v>
      </c>
      <c r="E64">
        <v>1</v>
      </c>
      <c r="F64" t="s">
        <v>36</v>
      </c>
      <c r="G64">
        <v>26</v>
      </c>
      <c r="H64" t="s">
        <v>3078</v>
      </c>
      <c r="I64" t="s">
        <v>210</v>
      </c>
      <c r="J64" t="s">
        <v>3179</v>
      </c>
      <c r="K64" t="s">
        <v>3178</v>
      </c>
      <c r="M64" t="s">
        <v>536</v>
      </c>
      <c r="N64" t="s">
        <v>535</v>
      </c>
      <c r="O64" t="s">
        <v>3177</v>
      </c>
    </row>
    <row r="65" spans="1:15" x14ac:dyDescent="0.25">
      <c r="A65" t="s">
        <v>3117</v>
      </c>
      <c r="B65">
        <v>53</v>
      </c>
      <c r="C65" t="s">
        <v>529</v>
      </c>
      <c r="D65" t="s">
        <v>528</v>
      </c>
      <c r="E65">
        <v>1</v>
      </c>
      <c r="F65" t="s">
        <v>36</v>
      </c>
      <c r="G65">
        <v>26</v>
      </c>
      <c r="H65" t="s">
        <v>3078</v>
      </c>
      <c r="I65" t="s">
        <v>210</v>
      </c>
      <c r="J65" t="s">
        <v>3173</v>
      </c>
      <c r="K65" t="s">
        <v>3172</v>
      </c>
      <c r="M65" t="s">
        <v>527</v>
      </c>
      <c r="N65" t="s">
        <v>81</v>
      </c>
      <c r="O65" t="s">
        <v>3171</v>
      </c>
    </row>
    <row r="66" spans="1:15" x14ac:dyDescent="0.25">
      <c r="A66" t="s">
        <v>3117</v>
      </c>
      <c r="B66">
        <v>66</v>
      </c>
      <c r="C66" t="s">
        <v>526</v>
      </c>
      <c r="D66" t="s">
        <v>92</v>
      </c>
      <c r="E66">
        <v>1</v>
      </c>
      <c r="F66" t="s">
        <v>36</v>
      </c>
      <c r="G66">
        <v>28</v>
      </c>
      <c r="H66" t="s">
        <v>3078</v>
      </c>
      <c r="I66" t="s">
        <v>210</v>
      </c>
      <c r="J66" t="s">
        <v>3170</v>
      </c>
      <c r="K66" t="s">
        <v>3165</v>
      </c>
      <c r="M66" t="s">
        <v>525</v>
      </c>
      <c r="N66" t="s">
        <v>85</v>
      </c>
      <c r="O66" t="s">
        <v>3169</v>
      </c>
    </row>
    <row r="67" spans="1:15" x14ac:dyDescent="0.25">
      <c r="A67" t="s">
        <v>3117</v>
      </c>
      <c r="B67">
        <v>112</v>
      </c>
      <c r="C67" t="s">
        <v>512</v>
      </c>
      <c r="D67" t="s">
        <v>511</v>
      </c>
      <c r="E67">
        <v>1</v>
      </c>
      <c r="F67" t="s">
        <v>36</v>
      </c>
      <c r="G67">
        <v>26</v>
      </c>
      <c r="H67" t="s">
        <v>3078</v>
      </c>
      <c r="I67" t="s">
        <v>210</v>
      </c>
      <c r="J67" t="s">
        <v>3163</v>
      </c>
      <c r="K67" t="s">
        <v>3151</v>
      </c>
      <c r="M67" t="s">
        <v>510</v>
      </c>
      <c r="N67" t="s">
        <v>95</v>
      </c>
      <c r="O67" t="s">
        <v>3162</v>
      </c>
    </row>
    <row r="68" spans="1:15" x14ac:dyDescent="0.25">
      <c r="A68" t="s">
        <v>3117</v>
      </c>
      <c r="B68">
        <v>48</v>
      </c>
      <c r="C68" t="s">
        <v>506</v>
      </c>
      <c r="D68" t="s">
        <v>505</v>
      </c>
      <c r="E68">
        <v>1</v>
      </c>
      <c r="F68" t="s">
        <v>36</v>
      </c>
      <c r="G68">
        <v>26</v>
      </c>
      <c r="H68" t="s">
        <v>3078</v>
      </c>
      <c r="I68" t="s">
        <v>210</v>
      </c>
      <c r="J68" t="s">
        <v>3161</v>
      </c>
      <c r="K68" t="s">
        <v>3160</v>
      </c>
      <c r="M68" t="s">
        <v>504</v>
      </c>
      <c r="N68" t="s">
        <v>99</v>
      </c>
      <c r="O68" t="s">
        <v>3159</v>
      </c>
    </row>
    <row r="69" spans="1:15" x14ac:dyDescent="0.25">
      <c r="A69" t="s">
        <v>3117</v>
      </c>
      <c r="B69">
        <v>125</v>
      </c>
      <c r="C69" t="s">
        <v>463</v>
      </c>
      <c r="D69" t="s">
        <v>462</v>
      </c>
      <c r="E69">
        <v>1</v>
      </c>
      <c r="F69" t="s">
        <v>36</v>
      </c>
      <c r="G69">
        <v>27</v>
      </c>
      <c r="H69" t="s">
        <v>3078</v>
      </c>
      <c r="I69" t="s">
        <v>210</v>
      </c>
      <c r="J69" t="s">
        <v>3149</v>
      </c>
      <c r="K69" t="s">
        <v>3148</v>
      </c>
      <c r="M69" t="s">
        <v>461</v>
      </c>
      <c r="N69" t="s">
        <v>454</v>
      </c>
      <c r="O69" t="s">
        <v>3147</v>
      </c>
    </row>
    <row r="70" spans="1:15" x14ac:dyDescent="0.25">
      <c r="A70" t="s">
        <v>3117</v>
      </c>
      <c r="B70">
        <v>95</v>
      </c>
      <c r="C70" t="s">
        <v>457</v>
      </c>
      <c r="D70" t="s">
        <v>456</v>
      </c>
      <c r="E70">
        <v>1</v>
      </c>
      <c r="F70" t="s">
        <v>36</v>
      </c>
      <c r="G70">
        <v>26</v>
      </c>
      <c r="H70" t="s">
        <v>3078</v>
      </c>
      <c r="I70" t="s">
        <v>210</v>
      </c>
      <c r="J70" t="s">
        <v>3149</v>
      </c>
      <c r="K70" t="s">
        <v>3148</v>
      </c>
      <c r="M70" t="s">
        <v>455</v>
      </c>
      <c r="N70" t="s">
        <v>454</v>
      </c>
      <c r="O70" t="s">
        <v>3147</v>
      </c>
    </row>
    <row r="71" spans="1:15" x14ac:dyDescent="0.25">
      <c r="A71" t="s">
        <v>3117</v>
      </c>
      <c r="B71">
        <v>205</v>
      </c>
      <c r="C71" t="s">
        <v>450</v>
      </c>
      <c r="D71" t="s">
        <v>449</v>
      </c>
      <c r="E71">
        <v>1</v>
      </c>
      <c r="F71" t="s">
        <v>36</v>
      </c>
      <c r="G71">
        <v>27</v>
      </c>
      <c r="H71" t="s">
        <v>3078</v>
      </c>
      <c r="I71" t="s">
        <v>210</v>
      </c>
      <c r="J71" t="s">
        <v>3145</v>
      </c>
      <c r="K71" t="s">
        <v>3144</v>
      </c>
      <c r="M71" t="s">
        <v>448</v>
      </c>
      <c r="N71" t="s">
        <v>188</v>
      </c>
      <c r="O71" t="s">
        <v>3143</v>
      </c>
    </row>
    <row r="72" spans="1:15" x14ac:dyDescent="0.25">
      <c r="A72" t="s">
        <v>3117</v>
      </c>
      <c r="B72">
        <v>167</v>
      </c>
      <c r="C72" t="s">
        <v>447</v>
      </c>
      <c r="D72" t="s">
        <v>197</v>
      </c>
      <c r="E72">
        <v>1</v>
      </c>
      <c r="F72" t="s">
        <v>36</v>
      </c>
      <c r="G72">
        <v>26</v>
      </c>
      <c r="H72" t="s">
        <v>3078</v>
      </c>
      <c r="I72" t="s">
        <v>210</v>
      </c>
      <c r="J72" t="s">
        <v>3145</v>
      </c>
      <c r="K72" t="s">
        <v>3144</v>
      </c>
      <c r="M72" t="s">
        <v>446</v>
      </c>
      <c r="N72" t="s">
        <v>188</v>
      </c>
      <c r="O72" t="s">
        <v>3143</v>
      </c>
    </row>
    <row r="73" spans="1:15" x14ac:dyDescent="0.25">
      <c r="A73" t="s">
        <v>3117</v>
      </c>
      <c r="B73">
        <v>31</v>
      </c>
      <c r="C73" t="s">
        <v>445</v>
      </c>
      <c r="D73" t="s">
        <v>444</v>
      </c>
      <c r="E73">
        <v>1</v>
      </c>
      <c r="F73" t="s">
        <v>36</v>
      </c>
      <c r="G73">
        <v>27</v>
      </c>
      <c r="H73" t="s">
        <v>3078</v>
      </c>
      <c r="I73" t="s">
        <v>210</v>
      </c>
      <c r="J73" t="s">
        <v>3145</v>
      </c>
      <c r="K73" t="s">
        <v>3144</v>
      </c>
      <c r="M73" t="s">
        <v>443</v>
      </c>
      <c r="N73" t="s">
        <v>188</v>
      </c>
      <c r="O73" t="s">
        <v>3143</v>
      </c>
    </row>
    <row r="74" spans="1:15" x14ac:dyDescent="0.25">
      <c r="A74" t="s">
        <v>3117</v>
      </c>
      <c r="B74">
        <v>140</v>
      </c>
      <c r="C74" t="s">
        <v>425</v>
      </c>
      <c r="D74" t="s">
        <v>424</v>
      </c>
      <c r="E74">
        <v>1</v>
      </c>
      <c r="F74" t="s">
        <v>36</v>
      </c>
      <c r="G74">
        <v>27</v>
      </c>
      <c r="H74" t="s">
        <v>3078</v>
      </c>
      <c r="I74" t="s">
        <v>210</v>
      </c>
      <c r="J74" t="s">
        <v>3139</v>
      </c>
      <c r="K74" t="s">
        <v>3138</v>
      </c>
      <c r="M74" t="s">
        <v>423</v>
      </c>
      <c r="N74" t="s">
        <v>108</v>
      </c>
      <c r="O74" t="s">
        <v>3137</v>
      </c>
    </row>
    <row r="75" spans="1:15" x14ac:dyDescent="0.25">
      <c r="A75" t="s">
        <v>3117</v>
      </c>
      <c r="B75">
        <v>6</v>
      </c>
      <c r="C75" t="s">
        <v>3009</v>
      </c>
      <c r="D75" t="s">
        <v>511</v>
      </c>
      <c r="E75">
        <v>1</v>
      </c>
      <c r="F75" t="s">
        <v>36</v>
      </c>
      <c r="G75">
        <v>26</v>
      </c>
      <c r="H75" t="s">
        <v>3078</v>
      </c>
      <c r="I75" t="s">
        <v>210</v>
      </c>
      <c r="J75" t="s">
        <v>3131</v>
      </c>
      <c r="K75" t="s">
        <v>3115</v>
      </c>
      <c r="L75" t="s">
        <v>3114</v>
      </c>
      <c r="M75" t="s">
        <v>3008</v>
      </c>
      <c r="N75" t="s">
        <v>3010</v>
      </c>
      <c r="O75" t="s">
        <v>3130</v>
      </c>
    </row>
    <row r="76" spans="1:15" x14ac:dyDescent="0.25">
      <c r="A76" t="s">
        <v>3117</v>
      </c>
      <c r="B76">
        <v>146</v>
      </c>
      <c r="C76" t="s">
        <v>413</v>
      </c>
      <c r="D76" t="s">
        <v>412</v>
      </c>
      <c r="E76">
        <v>1</v>
      </c>
      <c r="F76" t="s">
        <v>36</v>
      </c>
      <c r="G76">
        <v>26</v>
      </c>
      <c r="H76" t="s">
        <v>3078</v>
      </c>
      <c r="I76" t="s">
        <v>210</v>
      </c>
      <c r="J76" t="s">
        <v>3126</v>
      </c>
      <c r="K76" t="s">
        <v>3125</v>
      </c>
      <c r="M76" t="s">
        <v>411</v>
      </c>
      <c r="N76" t="s">
        <v>178</v>
      </c>
      <c r="O76" t="s">
        <v>3124</v>
      </c>
    </row>
    <row r="77" spans="1:15" x14ac:dyDescent="0.25">
      <c r="A77" t="s">
        <v>3117</v>
      </c>
      <c r="B77">
        <v>65</v>
      </c>
      <c r="C77" t="s">
        <v>410</v>
      </c>
      <c r="D77" t="s">
        <v>409</v>
      </c>
      <c r="E77">
        <v>1</v>
      </c>
      <c r="F77" t="s">
        <v>36</v>
      </c>
      <c r="G77">
        <v>27</v>
      </c>
      <c r="H77" t="s">
        <v>3078</v>
      </c>
      <c r="I77" t="s">
        <v>210</v>
      </c>
      <c r="J77" t="s">
        <v>3126</v>
      </c>
      <c r="K77" t="s">
        <v>3125</v>
      </c>
      <c r="M77" t="s">
        <v>408</v>
      </c>
      <c r="N77" t="s">
        <v>178</v>
      </c>
      <c r="O77" t="s">
        <v>3124</v>
      </c>
    </row>
    <row r="78" spans="1:15" x14ac:dyDescent="0.25">
      <c r="A78" t="s">
        <v>3117</v>
      </c>
      <c r="B78">
        <v>58</v>
      </c>
      <c r="C78" t="s">
        <v>402</v>
      </c>
      <c r="D78" t="s">
        <v>401</v>
      </c>
      <c r="E78">
        <v>1</v>
      </c>
      <c r="F78" t="s">
        <v>36</v>
      </c>
      <c r="G78">
        <v>26</v>
      </c>
      <c r="H78" t="s">
        <v>3078</v>
      </c>
      <c r="I78" t="s">
        <v>210</v>
      </c>
      <c r="J78" t="s">
        <v>3123</v>
      </c>
      <c r="K78" t="s">
        <v>3122</v>
      </c>
      <c r="M78" t="s">
        <v>400</v>
      </c>
      <c r="N78" t="s">
        <v>399</v>
      </c>
      <c r="O78" t="s">
        <v>3121</v>
      </c>
    </row>
    <row r="79" spans="1:15" x14ac:dyDescent="0.25">
      <c r="A79" t="s">
        <v>3096</v>
      </c>
      <c r="B79">
        <v>44</v>
      </c>
      <c r="C79" t="s">
        <v>1147</v>
      </c>
      <c r="D79" t="s">
        <v>1146</v>
      </c>
      <c r="E79">
        <v>5</v>
      </c>
      <c r="F79" t="s">
        <v>106</v>
      </c>
      <c r="G79">
        <v>29</v>
      </c>
      <c r="H79" t="s">
        <v>3082</v>
      </c>
      <c r="I79" t="s">
        <v>3090</v>
      </c>
      <c r="J79" t="s">
        <v>3095</v>
      </c>
      <c r="K79" t="s">
        <v>3094</v>
      </c>
      <c r="M79" t="s">
        <v>1145</v>
      </c>
      <c r="N79" t="s">
        <v>120</v>
      </c>
      <c r="O79" t="s">
        <v>3093</v>
      </c>
    </row>
    <row r="80" spans="1:15" x14ac:dyDescent="0.25">
      <c r="A80" t="s">
        <v>3096</v>
      </c>
      <c r="B80">
        <v>54</v>
      </c>
      <c r="C80" t="s">
        <v>1211</v>
      </c>
      <c r="D80" t="s">
        <v>1210</v>
      </c>
      <c r="E80">
        <v>4</v>
      </c>
      <c r="F80" t="s">
        <v>93</v>
      </c>
      <c r="G80">
        <v>28</v>
      </c>
      <c r="H80" t="s">
        <v>3078</v>
      </c>
      <c r="I80" t="s">
        <v>210</v>
      </c>
      <c r="J80" t="s">
        <v>3173</v>
      </c>
      <c r="K80" t="s">
        <v>3172</v>
      </c>
      <c r="M80" t="s">
        <v>1209</v>
      </c>
      <c r="N80" t="s">
        <v>81</v>
      </c>
      <c r="O80" t="s">
        <v>3171</v>
      </c>
    </row>
    <row r="81" spans="1:15" x14ac:dyDescent="0.25">
      <c r="A81" t="s">
        <v>3096</v>
      </c>
      <c r="B81">
        <v>53</v>
      </c>
      <c r="C81" t="s">
        <v>1159</v>
      </c>
      <c r="D81" t="s">
        <v>1158</v>
      </c>
      <c r="E81">
        <v>3</v>
      </c>
      <c r="F81" t="s">
        <v>88</v>
      </c>
      <c r="G81">
        <v>27</v>
      </c>
      <c r="H81" t="s">
        <v>3078</v>
      </c>
      <c r="I81" t="s">
        <v>210</v>
      </c>
      <c r="J81" t="s">
        <v>3134</v>
      </c>
      <c r="K81" t="s">
        <v>3136</v>
      </c>
      <c r="M81" t="s">
        <v>1157</v>
      </c>
      <c r="N81" t="s">
        <v>112</v>
      </c>
      <c r="O81" t="s">
        <v>3135</v>
      </c>
    </row>
    <row r="82" spans="1:15" x14ac:dyDescent="0.25">
      <c r="A82" t="s">
        <v>3096</v>
      </c>
      <c r="B82">
        <v>1</v>
      </c>
      <c r="C82" t="s">
        <v>3025</v>
      </c>
      <c r="D82" t="s">
        <v>3024</v>
      </c>
      <c r="E82">
        <v>2</v>
      </c>
      <c r="F82" t="s">
        <v>53</v>
      </c>
      <c r="G82">
        <v>24</v>
      </c>
      <c r="H82" t="s">
        <v>3082</v>
      </c>
      <c r="I82" t="s">
        <v>3090</v>
      </c>
      <c r="J82" t="s">
        <v>3270</v>
      </c>
      <c r="K82" t="s">
        <v>3269</v>
      </c>
      <c r="L82" t="s">
        <v>3114</v>
      </c>
      <c r="M82" t="s">
        <v>3023</v>
      </c>
      <c r="N82" t="s">
        <v>2999</v>
      </c>
      <c r="O82" t="s">
        <v>3268</v>
      </c>
    </row>
    <row r="83" spans="1:15" x14ac:dyDescent="0.25">
      <c r="A83" t="s">
        <v>3096</v>
      </c>
      <c r="B83">
        <v>33</v>
      </c>
      <c r="C83" t="s">
        <v>1318</v>
      </c>
      <c r="D83" t="s">
        <v>1317</v>
      </c>
      <c r="E83">
        <v>2</v>
      </c>
      <c r="F83" t="s">
        <v>53</v>
      </c>
      <c r="G83">
        <v>27</v>
      </c>
      <c r="H83" t="s">
        <v>3082</v>
      </c>
      <c r="I83" t="s">
        <v>3090</v>
      </c>
      <c r="J83" t="s">
        <v>3267</v>
      </c>
      <c r="K83" t="s">
        <v>3266</v>
      </c>
      <c r="M83" t="s">
        <v>1316</v>
      </c>
      <c r="N83" t="s">
        <v>29</v>
      </c>
      <c r="O83" t="s">
        <v>3265</v>
      </c>
    </row>
    <row r="84" spans="1:15" x14ac:dyDescent="0.25">
      <c r="A84" t="s">
        <v>3096</v>
      </c>
      <c r="B84">
        <v>56</v>
      </c>
      <c r="C84" t="s">
        <v>1309</v>
      </c>
      <c r="D84" t="s">
        <v>1308</v>
      </c>
      <c r="E84">
        <v>2</v>
      </c>
      <c r="F84" t="s">
        <v>53</v>
      </c>
      <c r="G84">
        <v>28</v>
      </c>
      <c r="H84" t="s">
        <v>3082</v>
      </c>
      <c r="I84" t="s">
        <v>3090</v>
      </c>
      <c r="J84" t="s">
        <v>3203</v>
      </c>
      <c r="K84" t="s">
        <v>3202</v>
      </c>
      <c r="M84" t="s">
        <v>1307</v>
      </c>
      <c r="N84" t="s">
        <v>344</v>
      </c>
      <c r="O84" t="s">
        <v>3201</v>
      </c>
    </row>
    <row r="85" spans="1:15" x14ac:dyDescent="0.25">
      <c r="A85" t="s">
        <v>3096</v>
      </c>
      <c r="B85">
        <v>47</v>
      </c>
      <c r="C85" t="s">
        <v>1228</v>
      </c>
      <c r="D85" t="s">
        <v>1227</v>
      </c>
      <c r="E85">
        <v>2</v>
      </c>
      <c r="F85" t="s">
        <v>53</v>
      </c>
      <c r="G85">
        <v>27</v>
      </c>
      <c r="H85" t="s">
        <v>3078</v>
      </c>
      <c r="I85" t="s">
        <v>3085</v>
      </c>
      <c r="J85" t="s">
        <v>3192</v>
      </c>
      <c r="K85" t="s">
        <v>3063</v>
      </c>
      <c r="M85" t="s">
        <v>1226</v>
      </c>
      <c r="N85" t="s">
        <v>1229</v>
      </c>
      <c r="O85" t="s">
        <v>3191</v>
      </c>
    </row>
    <row r="86" spans="1:15" x14ac:dyDescent="0.25">
      <c r="A86" t="s">
        <v>3096</v>
      </c>
      <c r="B86">
        <v>38</v>
      </c>
      <c r="C86" t="s">
        <v>1195</v>
      </c>
      <c r="D86" t="s">
        <v>1194</v>
      </c>
      <c r="E86">
        <v>2</v>
      </c>
      <c r="F86" t="s">
        <v>53</v>
      </c>
      <c r="G86">
        <v>29</v>
      </c>
      <c r="H86" t="s">
        <v>3078</v>
      </c>
      <c r="I86" t="s">
        <v>210</v>
      </c>
      <c r="J86" t="s">
        <v>3166</v>
      </c>
      <c r="K86" t="s">
        <v>3165</v>
      </c>
      <c r="M86" t="s">
        <v>1193</v>
      </c>
      <c r="N86" t="s">
        <v>1196</v>
      </c>
      <c r="O86" t="s">
        <v>3164</v>
      </c>
    </row>
    <row r="87" spans="1:15" x14ac:dyDescent="0.25">
      <c r="A87" t="s">
        <v>3096</v>
      </c>
      <c r="B87">
        <v>25</v>
      </c>
      <c r="C87" t="s">
        <v>1168</v>
      </c>
      <c r="D87" t="s">
        <v>1167</v>
      </c>
      <c r="E87">
        <v>2</v>
      </c>
      <c r="F87" t="s">
        <v>53</v>
      </c>
      <c r="G87">
        <v>28</v>
      </c>
      <c r="H87" t="s">
        <v>3078</v>
      </c>
      <c r="I87" t="s">
        <v>210</v>
      </c>
      <c r="J87" t="s">
        <v>3145</v>
      </c>
      <c r="K87" t="s">
        <v>3144</v>
      </c>
      <c r="M87" t="s">
        <v>1166</v>
      </c>
      <c r="N87" t="s">
        <v>188</v>
      </c>
      <c r="O87" t="s">
        <v>3143</v>
      </c>
    </row>
    <row r="88" spans="1:15" x14ac:dyDescent="0.25">
      <c r="A88" t="s">
        <v>3096</v>
      </c>
      <c r="B88">
        <v>2</v>
      </c>
      <c r="C88" t="s">
        <v>3022</v>
      </c>
      <c r="D88" t="s">
        <v>3021</v>
      </c>
      <c r="E88">
        <v>2</v>
      </c>
      <c r="F88" t="s">
        <v>53</v>
      </c>
      <c r="G88">
        <v>24</v>
      </c>
      <c r="H88" t="s">
        <v>3078</v>
      </c>
      <c r="I88" t="s">
        <v>210</v>
      </c>
      <c r="J88" t="s">
        <v>3116</v>
      </c>
      <c r="K88" t="s">
        <v>3115</v>
      </c>
      <c r="L88" t="s">
        <v>3114</v>
      </c>
      <c r="M88" t="s">
        <v>3020</v>
      </c>
      <c r="N88" t="s">
        <v>3005</v>
      </c>
      <c r="O88" t="s">
        <v>3113</v>
      </c>
    </row>
    <row r="89" spans="1:15" x14ac:dyDescent="0.25">
      <c r="A89" t="s">
        <v>3096</v>
      </c>
      <c r="B89">
        <v>31</v>
      </c>
      <c r="C89" t="s">
        <v>1144</v>
      </c>
      <c r="D89" t="s">
        <v>1143</v>
      </c>
      <c r="E89">
        <v>2</v>
      </c>
      <c r="F89" t="s">
        <v>53</v>
      </c>
      <c r="G89">
        <v>27</v>
      </c>
      <c r="H89" t="s">
        <v>3082</v>
      </c>
      <c r="I89" t="s">
        <v>3090</v>
      </c>
      <c r="J89" t="s">
        <v>3095</v>
      </c>
      <c r="K89" t="s">
        <v>3094</v>
      </c>
      <c r="M89" t="s">
        <v>1142</v>
      </c>
      <c r="N89" t="s">
        <v>120</v>
      </c>
      <c r="O89" t="s">
        <v>3093</v>
      </c>
    </row>
    <row r="90" spans="1:15" x14ac:dyDescent="0.25">
      <c r="A90" t="s">
        <v>3096</v>
      </c>
      <c r="B90">
        <v>13</v>
      </c>
      <c r="C90" t="s">
        <v>1331</v>
      </c>
      <c r="D90" t="s">
        <v>1330</v>
      </c>
      <c r="E90">
        <v>1</v>
      </c>
      <c r="F90" t="s">
        <v>36</v>
      </c>
      <c r="G90">
        <v>26</v>
      </c>
      <c r="H90" t="s">
        <v>3082</v>
      </c>
      <c r="I90" t="s">
        <v>3083</v>
      </c>
      <c r="J90" t="s">
        <v>3258</v>
      </c>
      <c r="K90" t="s">
        <v>3318</v>
      </c>
      <c r="M90" t="s">
        <v>1329</v>
      </c>
      <c r="N90" t="s">
        <v>12</v>
      </c>
      <c r="O90" t="s">
        <v>3317</v>
      </c>
    </row>
    <row r="91" spans="1:15" x14ac:dyDescent="0.25">
      <c r="A91" t="s">
        <v>3096</v>
      </c>
      <c r="B91">
        <v>40</v>
      </c>
      <c r="C91" t="s">
        <v>1315</v>
      </c>
      <c r="D91" t="s">
        <v>1314</v>
      </c>
      <c r="E91">
        <v>1</v>
      </c>
      <c r="F91" t="s">
        <v>36</v>
      </c>
      <c r="G91">
        <v>26</v>
      </c>
      <c r="H91" t="s">
        <v>3082</v>
      </c>
      <c r="I91" t="s">
        <v>3090</v>
      </c>
      <c r="J91" t="s">
        <v>3261</v>
      </c>
      <c r="K91" t="s">
        <v>3260</v>
      </c>
      <c r="M91" t="s">
        <v>1313</v>
      </c>
      <c r="N91" t="s">
        <v>33</v>
      </c>
      <c r="O91" t="s">
        <v>3259</v>
      </c>
    </row>
    <row r="92" spans="1:15" x14ac:dyDescent="0.25">
      <c r="A92" t="s">
        <v>3096</v>
      </c>
      <c r="B92">
        <v>28</v>
      </c>
      <c r="C92" t="s">
        <v>1294</v>
      </c>
      <c r="D92" t="s">
        <v>1293</v>
      </c>
      <c r="E92">
        <v>1</v>
      </c>
      <c r="F92" t="s">
        <v>36</v>
      </c>
      <c r="G92">
        <v>27</v>
      </c>
      <c r="H92" t="s">
        <v>3082</v>
      </c>
      <c r="I92" t="s">
        <v>3082</v>
      </c>
      <c r="J92" t="s">
        <v>3239</v>
      </c>
      <c r="K92" t="s">
        <v>3238</v>
      </c>
      <c r="M92" t="s">
        <v>1292</v>
      </c>
      <c r="N92" t="s">
        <v>47</v>
      </c>
      <c r="O92" t="s">
        <v>3237</v>
      </c>
    </row>
    <row r="93" spans="1:15" x14ac:dyDescent="0.25">
      <c r="A93" t="s">
        <v>3096</v>
      </c>
      <c r="B93">
        <v>3</v>
      </c>
      <c r="C93" t="s">
        <v>1284</v>
      </c>
      <c r="D93" t="s">
        <v>1283</v>
      </c>
      <c r="E93">
        <v>1</v>
      </c>
      <c r="F93" t="s">
        <v>36</v>
      </c>
      <c r="G93">
        <v>26</v>
      </c>
      <c r="H93" t="s">
        <v>3082</v>
      </c>
      <c r="I93" t="s">
        <v>3082</v>
      </c>
      <c r="J93" t="s">
        <v>3236</v>
      </c>
      <c r="K93" t="s">
        <v>3235</v>
      </c>
      <c r="M93" t="s">
        <v>1282</v>
      </c>
      <c r="N93" t="s">
        <v>1285</v>
      </c>
      <c r="O93" t="s">
        <v>3234</v>
      </c>
    </row>
    <row r="94" spans="1:15" x14ac:dyDescent="0.25">
      <c r="A94" t="s">
        <v>3096</v>
      </c>
      <c r="B94">
        <v>34</v>
      </c>
      <c r="C94" t="s">
        <v>1254</v>
      </c>
      <c r="D94" t="s">
        <v>1253</v>
      </c>
      <c r="E94">
        <v>1</v>
      </c>
      <c r="F94" t="s">
        <v>36</v>
      </c>
      <c r="G94">
        <v>26</v>
      </c>
      <c r="H94" t="s">
        <v>3082</v>
      </c>
      <c r="I94" t="s">
        <v>3089</v>
      </c>
      <c r="J94" t="s">
        <v>3209</v>
      </c>
      <c r="K94" t="s">
        <v>3221</v>
      </c>
      <c r="M94" t="s">
        <v>1252</v>
      </c>
      <c r="N94" t="s">
        <v>60</v>
      </c>
      <c r="O94" t="s">
        <v>3220</v>
      </c>
    </row>
    <row r="95" spans="1:15" x14ac:dyDescent="0.25">
      <c r="A95" t="s">
        <v>3096</v>
      </c>
      <c r="B95">
        <v>48</v>
      </c>
      <c r="C95" t="s">
        <v>1251</v>
      </c>
      <c r="D95" t="s">
        <v>1250</v>
      </c>
      <c r="E95">
        <v>1</v>
      </c>
      <c r="F95" t="s">
        <v>36</v>
      </c>
      <c r="G95">
        <v>27</v>
      </c>
      <c r="H95" t="s">
        <v>3082</v>
      </c>
      <c r="I95" t="s">
        <v>3089</v>
      </c>
      <c r="J95" t="s">
        <v>3163</v>
      </c>
      <c r="K95" t="s">
        <v>3219</v>
      </c>
      <c r="M95" t="s">
        <v>1249</v>
      </c>
      <c r="N95" t="s">
        <v>64</v>
      </c>
      <c r="O95" t="s">
        <v>3218</v>
      </c>
    </row>
    <row r="96" spans="1:15" x14ac:dyDescent="0.25">
      <c r="A96" t="s">
        <v>3096</v>
      </c>
      <c r="B96">
        <v>15</v>
      </c>
      <c r="C96" t="s">
        <v>1245</v>
      </c>
      <c r="D96" t="s">
        <v>1244</v>
      </c>
      <c r="E96">
        <v>1</v>
      </c>
      <c r="F96" t="s">
        <v>36</v>
      </c>
      <c r="G96">
        <v>26</v>
      </c>
      <c r="H96" t="s">
        <v>3082</v>
      </c>
      <c r="I96" t="s">
        <v>3089</v>
      </c>
      <c r="J96" t="s">
        <v>3163</v>
      </c>
      <c r="K96" t="s">
        <v>3219</v>
      </c>
      <c r="M96" t="s">
        <v>1243</v>
      </c>
      <c r="N96" t="s">
        <v>64</v>
      </c>
      <c r="O96" t="s">
        <v>3218</v>
      </c>
    </row>
    <row r="97" spans="1:15" x14ac:dyDescent="0.25">
      <c r="A97" t="s">
        <v>3096</v>
      </c>
      <c r="B97">
        <v>55</v>
      </c>
      <c r="C97" t="s">
        <v>1240</v>
      </c>
      <c r="D97" t="s">
        <v>1239</v>
      </c>
      <c r="E97">
        <v>1</v>
      </c>
      <c r="F97" t="s">
        <v>36</v>
      </c>
      <c r="G97">
        <v>26</v>
      </c>
      <c r="H97" t="s">
        <v>3082</v>
      </c>
      <c r="I97" t="s">
        <v>3090</v>
      </c>
      <c r="J97" t="s">
        <v>3203</v>
      </c>
      <c r="K97" t="s">
        <v>3202</v>
      </c>
      <c r="N97" t="s">
        <v>344</v>
      </c>
      <c r="O97" t="s">
        <v>3201</v>
      </c>
    </row>
    <row r="98" spans="1:15" x14ac:dyDescent="0.25">
      <c r="A98" t="s">
        <v>3096</v>
      </c>
      <c r="B98">
        <v>63</v>
      </c>
      <c r="C98" t="s">
        <v>1218</v>
      </c>
      <c r="D98" t="s">
        <v>1217</v>
      </c>
      <c r="E98">
        <v>1</v>
      </c>
      <c r="F98" t="s">
        <v>36</v>
      </c>
      <c r="G98">
        <v>26</v>
      </c>
      <c r="H98" t="s">
        <v>3078</v>
      </c>
      <c r="I98" t="s">
        <v>210</v>
      </c>
      <c r="J98" t="s">
        <v>3176</v>
      </c>
      <c r="K98" t="s">
        <v>3175</v>
      </c>
      <c r="M98" t="s">
        <v>1216</v>
      </c>
      <c r="N98" t="s">
        <v>1215</v>
      </c>
      <c r="O98" t="s">
        <v>3174</v>
      </c>
    </row>
    <row r="99" spans="1:15" x14ac:dyDescent="0.25">
      <c r="A99" t="s">
        <v>3096</v>
      </c>
      <c r="B99">
        <v>45</v>
      </c>
      <c r="C99" t="s">
        <v>1214</v>
      </c>
      <c r="D99" t="s">
        <v>1213</v>
      </c>
      <c r="E99">
        <v>1</v>
      </c>
      <c r="F99" t="s">
        <v>36</v>
      </c>
      <c r="G99">
        <v>26</v>
      </c>
      <c r="H99" t="s">
        <v>3078</v>
      </c>
      <c r="I99" t="s">
        <v>210</v>
      </c>
      <c r="J99" t="s">
        <v>3176</v>
      </c>
      <c r="K99" t="s">
        <v>3175</v>
      </c>
      <c r="M99" t="s">
        <v>1212</v>
      </c>
      <c r="N99" t="s">
        <v>1215</v>
      </c>
      <c r="O99" t="s">
        <v>3174</v>
      </c>
    </row>
    <row r="100" spans="1:15" x14ac:dyDescent="0.25">
      <c r="A100" t="s">
        <v>3096</v>
      </c>
      <c r="B100">
        <v>26</v>
      </c>
      <c r="C100" t="s">
        <v>1199</v>
      </c>
      <c r="D100" t="s">
        <v>1198</v>
      </c>
      <c r="E100">
        <v>1</v>
      </c>
      <c r="F100" t="s">
        <v>36</v>
      </c>
      <c r="G100">
        <v>26</v>
      </c>
      <c r="H100" t="s">
        <v>3078</v>
      </c>
      <c r="I100" t="s">
        <v>210</v>
      </c>
      <c r="J100" t="s">
        <v>3166</v>
      </c>
      <c r="K100" t="s">
        <v>3165</v>
      </c>
      <c r="M100" t="s">
        <v>1197</v>
      </c>
      <c r="N100" t="s">
        <v>1196</v>
      </c>
      <c r="O100" t="s">
        <v>3164</v>
      </c>
    </row>
    <row r="101" spans="1:15" x14ac:dyDescent="0.25">
      <c r="A101" t="s">
        <v>3096</v>
      </c>
      <c r="B101">
        <v>36</v>
      </c>
      <c r="C101" t="s">
        <v>1192</v>
      </c>
      <c r="D101" t="s">
        <v>1191</v>
      </c>
      <c r="E101">
        <v>1</v>
      </c>
      <c r="F101" t="s">
        <v>36</v>
      </c>
      <c r="G101">
        <v>26</v>
      </c>
      <c r="H101" t="s">
        <v>3078</v>
      </c>
      <c r="I101" t="s">
        <v>210</v>
      </c>
      <c r="J101" t="s">
        <v>3163</v>
      </c>
      <c r="K101" t="s">
        <v>3151</v>
      </c>
      <c r="M101" t="s">
        <v>1190</v>
      </c>
      <c r="N101" t="s">
        <v>95</v>
      </c>
      <c r="O101" t="s">
        <v>3162</v>
      </c>
    </row>
    <row r="102" spans="1:15" x14ac:dyDescent="0.25">
      <c r="A102" t="s">
        <v>3096</v>
      </c>
      <c r="B102">
        <v>7</v>
      </c>
      <c r="C102" t="s">
        <v>1171</v>
      </c>
      <c r="D102" t="s">
        <v>1170</v>
      </c>
      <c r="E102">
        <v>1</v>
      </c>
      <c r="F102" t="s">
        <v>36</v>
      </c>
      <c r="G102">
        <v>26</v>
      </c>
      <c r="H102" t="s">
        <v>3078</v>
      </c>
      <c r="I102" t="s">
        <v>210</v>
      </c>
      <c r="J102" t="s">
        <v>3152</v>
      </c>
      <c r="K102" t="s">
        <v>3151</v>
      </c>
      <c r="M102" t="s">
        <v>1169</v>
      </c>
      <c r="N102" t="s">
        <v>103</v>
      </c>
      <c r="O102" t="s">
        <v>3150</v>
      </c>
    </row>
    <row r="103" spans="1:15" x14ac:dyDescent="0.25">
      <c r="A103" t="s">
        <v>3096</v>
      </c>
      <c r="B103">
        <v>4</v>
      </c>
      <c r="C103" t="s">
        <v>1141</v>
      </c>
      <c r="D103" t="s">
        <v>1140</v>
      </c>
      <c r="E103">
        <v>1</v>
      </c>
      <c r="F103" t="s">
        <v>36</v>
      </c>
      <c r="G103">
        <v>27</v>
      </c>
      <c r="H103" t="s">
        <v>3082</v>
      </c>
      <c r="I103" t="s">
        <v>3090</v>
      </c>
      <c r="J103" t="s">
        <v>3095</v>
      </c>
      <c r="K103" t="s">
        <v>3094</v>
      </c>
      <c r="M103" t="s">
        <v>1139</v>
      </c>
      <c r="N103" t="s">
        <v>120</v>
      </c>
      <c r="O103" t="s">
        <v>3093</v>
      </c>
    </row>
    <row r="104" spans="1:15" x14ac:dyDescent="0.25">
      <c r="A104" t="s">
        <v>3105</v>
      </c>
      <c r="B104">
        <v>49</v>
      </c>
      <c r="C104" t="s">
        <v>1522</v>
      </c>
      <c r="D104" t="s">
        <v>1521</v>
      </c>
      <c r="E104">
        <v>5</v>
      </c>
      <c r="F104" t="s">
        <v>106</v>
      </c>
      <c r="G104">
        <v>29</v>
      </c>
      <c r="H104" t="s">
        <v>3078</v>
      </c>
      <c r="I104" t="s">
        <v>210</v>
      </c>
      <c r="J104" t="s">
        <v>3170</v>
      </c>
      <c r="K104" t="s">
        <v>3165</v>
      </c>
      <c r="M104" t="s">
        <v>1520</v>
      </c>
      <c r="N104" t="s">
        <v>85</v>
      </c>
      <c r="O104" t="s">
        <v>3169</v>
      </c>
    </row>
    <row r="105" spans="1:15" x14ac:dyDescent="0.25">
      <c r="A105" t="s">
        <v>3105</v>
      </c>
      <c r="B105">
        <v>5</v>
      </c>
      <c r="C105" t="s">
        <v>1773</v>
      </c>
      <c r="D105" t="s">
        <v>1772</v>
      </c>
      <c r="E105">
        <v>4</v>
      </c>
      <c r="F105" t="s">
        <v>93</v>
      </c>
      <c r="G105">
        <v>29</v>
      </c>
      <c r="H105" t="s">
        <v>3078</v>
      </c>
      <c r="I105" t="s">
        <v>3088</v>
      </c>
      <c r="J105" t="s">
        <v>3239</v>
      </c>
      <c r="K105" t="s">
        <v>3290</v>
      </c>
      <c r="M105" t="s">
        <v>1771</v>
      </c>
      <c r="N105" t="s">
        <v>372</v>
      </c>
      <c r="O105" t="s">
        <v>3289</v>
      </c>
    </row>
    <row r="106" spans="1:15" x14ac:dyDescent="0.25">
      <c r="A106" t="s">
        <v>3105</v>
      </c>
      <c r="B106">
        <v>3</v>
      </c>
      <c r="C106" t="s">
        <v>3034</v>
      </c>
      <c r="D106" t="s">
        <v>3033</v>
      </c>
      <c r="E106">
        <v>3</v>
      </c>
      <c r="F106" t="s">
        <v>88</v>
      </c>
      <c r="G106">
        <v>26</v>
      </c>
      <c r="H106" t="s">
        <v>3082</v>
      </c>
      <c r="I106" t="s">
        <v>3090</v>
      </c>
      <c r="J106" t="s">
        <v>3270</v>
      </c>
      <c r="K106" t="s">
        <v>3269</v>
      </c>
      <c r="L106" t="s">
        <v>3114</v>
      </c>
      <c r="M106" t="s">
        <v>3032</v>
      </c>
      <c r="N106" t="s">
        <v>2999</v>
      </c>
      <c r="O106" t="s">
        <v>3268</v>
      </c>
    </row>
    <row r="107" spans="1:15" x14ac:dyDescent="0.25">
      <c r="A107" t="s">
        <v>3105</v>
      </c>
      <c r="B107">
        <v>115</v>
      </c>
      <c r="C107" t="s">
        <v>1542</v>
      </c>
      <c r="D107" t="s">
        <v>1541</v>
      </c>
      <c r="E107">
        <v>3</v>
      </c>
      <c r="F107" t="s">
        <v>88</v>
      </c>
      <c r="G107">
        <v>28</v>
      </c>
      <c r="H107" t="s">
        <v>3082</v>
      </c>
      <c r="I107" t="s">
        <v>3090</v>
      </c>
      <c r="J107" t="s">
        <v>3203</v>
      </c>
      <c r="K107" t="s">
        <v>3202</v>
      </c>
      <c r="M107" t="s">
        <v>1540</v>
      </c>
      <c r="N107" t="s">
        <v>344</v>
      </c>
      <c r="O107" t="s">
        <v>3201</v>
      </c>
    </row>
    <row r="108" spans="1:15" x14ac:dyDescent="0.25">
      <c r="A108" t="s">
        <v>3105</v>
      </c>
      <c r="B108">
        <v>153</v>
      </c>
      <c r="C108" t="s">
        <v>1767</v>
      </c>
      <c r="D108" t="s">
        <v>1766</v>
      </c>
      <c r="E108">
        <v>2</v>
      </c>
      <c r="F108" t="s">
        <v>53</v>
      </c>
      <c r="G108">
        <v>28</v>
      </c>
      <c r="H108" t="s">
        <v>3078</v>
      </c>
      <c r="I108" t="s">
        <v>3088</v>
      </c>
      <c r="J108" t="s">
        <v>3288</v>
      </c>
      <c r="K108" t="s">
        <v>3287</v>
      </c>
      <c r="M108" t="s">
        <v>1765</v>
      </c>
      <c r="N108" t="s">
        <v>21</v>
      </c>
      <c r="O108" t="s">
        <v>3286</v>
      </c>
    </row>
    <row r="109" spans="1:15" x14ac:dyDescent="0.25">
      <c r="A109" t="s">
        <v>3105</v>
      </c>
      <c r="B109">
        <v>3</v>
      </c>
      <c r="C109" t="s">
        <v>1734</v>
      </c>
      <c r="D109" t="s">
        <v>1733</v>
      </c>
      <c r="E109">
        <v>2</v>
      </c>
      <c r="F109" t="s">
        <v>53</v>
      </c>
      <c r="G109">
        <v>27</v>
      </c>
      <c r="H109" t="s">
        <v>3082</v>
      </c>
      <c r="I109" t="s">
        <v>3090</v>
      </c>
      <c r="J109" t="s">
        <v>3258</v>
      </c>
      <c r="K109" t="s">
        <v>3257</v>
      </c>
      <c r="M109" t="s">
        <v>1732</v>
      </c>
      <c r="N109" t="s">
        <v>340</v>
      </c>
      <c r="O109" t="s">
        <v>3256</v>
      </c>
    </row>
    <row r="110" spans="1:15" x14ac:dyDescent="0.25">
      <c r="A110" t="s">
        <v>3105</v>
      </c>
      <c r="B110">
        <v>113</v>
      </c>
      <c r="C110" t="s">
        <v>1601</v>
      </c>
      <c r="D110" t="s">
        <v>1570</v>
      </c>
      <c r="E110">
        <v>2</v>
      </c>
      <c r="F110" t="s">
        <v>53</v>
      </c>
      <c r="G110">
        <v>29</v>
      </c>
      <c r="H110" t="s">
        <v>3082</v>
      </c>
      <c r="I110" t="s">
        <v>3089</v>
      </c>
      <c r="J110" t="s">
        <v>3163</v>
      </c>
      <c r="K110" t="s">
        <v>3219</v>
      </c>
      <c r="M110" t="s">
        <v>1600</v>
      </c>
      <c r="N110" t="s">
        <v>64</v>
      </c>
      <c r="O110" t="s">
        <v>3218</v>
      </c>
    </row>
    <row r="111" spans="1:15" x14ac:dyDescent="0.25">
      <c r="A111" t="s">
        <v>3105</v>
      </c>
      <c r="B111">
        <v>106</v>
      </c>
      <c r="C111" t="s">
        <v>1544</v>
      </c>
      <c r="D111" t="s">
        <v>1543</v>
      </c>
      <c r="E111">
        <v>2</v>
      </c>
      <c r="F111" t="s">
        <v>53</v>
      </c>
      <c r="G111">
        <v>28</v>
      </c>
      <c r="H111" t="s">
        <v>3082</v>
      </c>
      <c r="I111" t="s">
        <v>3090</v>
      </c>
      <c r="J111" t="s">
        <v>3206</v>
      </c>
      <c r="K111" t="s">
        <v>3205</v>
      </c>
      <c r="N111" t="s">
        <v>1545</v>
      </c>
      <c r="O111" t="s">
        <v>3204</v>
      </c>
    </row>
    <row r="112" spans="1:15" x14ac:dyDescent="0.25">
      <c r="A112" t="s">
        <v>3105</v>
      </c>
      <c r="B112">
        <v>45</v>
      </c>
      <c r="C112" t="s">
        <v>1525</v>
      </c>
      <c r="D112" t="s">
        <v>1524</v>
      </c>
      <c r="E112">
        <v>2</v>
      </c>
      <c r="F112" t="s">
        <v>53</v>
      </c>
      <c r="G112">
        <v>27</v>
      </c>
      <c r="H112" t="s">
        <v>3078</v>
      </c>
      <c r="I112" t="s">
        <v>210</v>
      </c>
      <c r="J112" t="s">
        <v>3173</v>
      </c>
      <c r="K112" t="s">
        <v>3172</v>
      </c>
      <c r="M112" t="s">
        <v>1523</v>
      </c>
      <c r="N112" t="s">
        <v>81</v>
      </c>
      <c r="O112" t="s">
        <v>3171</v>
      </c>
    </row>
    <row r="113" spans="1:15" x14ac:dyDescent="0.25">
      <c r="A113" t="s">
        <v>3105</v>
      </c>
      <c r="B113">
        <v>71</v>
      </c>
      <c r="C113" t="s">
        <v>1490</v>
      </c>
      <c r="D113" t="s">
        <v>1489</v>
      </c>
      <c r="E113">
        <v>2</v>
      </c>
      <c r="F113" t="s">
        <v>53</v>
      </c>
      <c r="G113">
        <v>27</v>
      </c>
      <c r="H113" t="s">
        <v>3078</v>
      </c>
      <c r="I113" t="s">
        <v>210</v>
      </c>
      <c r="J113" t="s">
        <v>3145</v>
      </c>
      <c r="K113" t="s">
        <v>3144</v>
      </c>
      <c r="M113" t="s">
        <v>1488</v>
      </c>
      <c r="N113" t="s">
        <v>188</v>
      </c>
      <c r="O113" t="s">
        <v>3143</v>
      </c>
    </row>
    <row r="114" spans="1:15" x14ac:dyDescent="0.25">
      <c r="A114" t="s">
        <v>3105</v>
      </c>
      <c r="B114">
        <v>104</v>
      </c>
      <c r="C114" t="s">
        <v>1487</v>
      </c>
      <c r="D114" t="s">
        <v>1486</v>
      </c>
      <c r="E114">
        <v>2</v>
      </c>
      <c r="F114" t="s">
        <v>53</v>
      </c>
      <c r="G114">
        <v>28</v>
      </c>
      <c r="H114" t="s">
        <v>3078</v>
      </c>
      <c r="I114" t="s">
        <v>210</v>
      </c>
      <c r="J114" t="s">
        <v>3145</v>
      </c>
      <c r="K114" t="s">
        <v>3144</v>
      </c>
      <c r="M114" t="s">
        <v>1485</v>
      </c>
      <c r="N114" t="s">
        <v>188</v>
      </c>
      <c r="O114" t="s">
        <v>3143</v>
      </c>
    </row>
    <row r="115" spans="1:15" x14ac:dyDescent="0.25">
      <c r="A115" t="s">
        <v>3105</v>
      </c>
      <c r="B115">
        <v>2</v>
      </c>
      <c r="C115" t="s">
        <v>3028</v>
      </c>
      <c r="D115" t="s">
        <v>3027</v>
      </c>
      <c r="E115">
        <v>2</v>
      </c>
      <c r="F115" t="s">
        <v>53</v>
      </c>
      <c r="G115">
        <v>25</v>
      </c>
      <c r="H115" t="s">
        <v>3078</v>
      </c>
      <c r="I115" t="s">
        <v>210</v>
      </c>
      <c r="J115" t="s">
        <v>3116</v>
      </c>
      <c r="K115" t="s">
        <v>3115</v>
      </c>
      <c r="L115" t="s">
        <v>3114</v>
      </c>
      <c r="M115" t="s">
        <v>3026</v>
      </c>
      <c r="N115" t="s">
        <v>3005</v>
      </c>
      <c r="O115" t="s">
        <v>3113</v>
      </c>
    </row>
    <row r="116" spans="1:15" x14ac:dyDescent="0.25">
      <c r="A116" t="s">
        <v>3105</v>
      </c>
      <c r="B116">
        <v>124</v>
      </c>
      <c r="C116" t="s">
        <v>1798</v>
      </c>
      <c r="D116" t="s">
        <v>1797</v>
      </c>
      <c r="E116">
        <v>1</v>
      </c>
      <c r="F116" t="s">
        <v>36</v>
      </c>
      <c r="G116">
        <v>25</v>
      </c>
      <c r="H116" t="s">
        <v>3082</v>
      </c>
      <c r="I116" t="s">
        <v>3086</v>
      </c>
      <c r="J116" t="s">
        <v>3311</v>
      </c>
      <c r="K116" t="s">
        <v>3310</v>
      </c>
      <c r="M116" t="s">
        <v>1796</v>
      </c>
      <c r="N116" t="s">
        <v>376</v>
      </c>
      <c r="O116" t="s">
        <v>3309</v>
      </c>
    </row>
    <row r="117" spans="1:15" x14ac:dyDescent="0.25">
      <c r="A117" t="s">
        <v>3105</v>
      </c>
      <c r="B117">
        <v>145</v>
      </c>
      <c r="C117" t="s">
        <v>1781</v>
      </c>
      <c r="D117" t="s">
        <v>1780</v>
      </c>
      <c r="E117">
        <v>1</v>
      </c>
      <c r="F117" t="s">
        <v>36</v>
      </c>
      <c r="G117">
        <v>26</v>
      </c>
      <c r="H117" t="s">
        <v>3078</v>
      </c>
      <c r="I117" t="s">
        <v>3088</v>
      </c>
      <c r="J117" t="s">
        <v>3104</v>
      </c>
      <c r="K117" t="s">
        <v>3299</v>
      </c>
      <c r="M117" t="s">
        <v>1779</v>
      </c>
      <c r="N117" t="s">
        <v>1782</v>
      </c>
      <c r="O117" t="s">
        <v>3298</v>
      </c>
    </row>
    <row r="118" spans="1:15" x14ac:dyDescent="0.25">
      <c r="A118" t="s">
        <v>3105</v>
      </c>
      <c r="B118">
        <v>111</v>
      </c>
      <c r="C118" t="s">
        <v>1778</v>
      </c>
      <c r="D118" t="s">
        <v>1777</v>
      </c>
      <c r="E118">
        <v>1</v>
      </c>
      <c r="F118" t="s">
        <v>36</v>
      </c>
      <c r="G118">
        <v>26</v>
      </c>
      <c r="H118" t="s">
        <v>3078</v>
      </c>
      <c r="I118" t="s">
        <v>3088</v>
      </c>
      <c r="J118" t="s">
        <v>3176</v>
      </c>
      <c r="K118" t="s">
        <v>3297</v>
      </c>
      <c r="M118" t="s">
        <v>1776</v>
      </c>
      <c r="N118" t="s">
        <v>920</v>
      </c>
      <c r="O118" t="s">
        <v>3296</v>
      </c>
    </row>
    <row r="119" spans="1:15" x14ac:dyDescent="0.25">
      <c r="A119" t="s">
        <v>3105</v>
      </c>
      <c r="B119">
        <v>135</v>
      </c>
      <c r="C119" t="s">
        <v>1758</v>
      </c>
      <c r="D119" t="s">
        <v>1757</v>
      </c>
      <c r="E119">
        <v>1</v>
      </c>
      <c r="F119" t="s">
        <v>36</v>
      </c>
      <c r="G119">
        <v>25</v>
      </c>
      <c r="H119" t="s">
        <v>3078</v>
      </c>
      <c r="I119" t="s">
        <v>3088</v>
      </c>
      <c r="J119" t="s">
        <v>3282</v>
      </c>
      <c r="K119" t="s">
        <v>3281</v>
      </c>
      <c r="M119" t="s">
        <v>1756</v>
      </c>
      <c r="N119" t="s">
        <v>1755</v>
      </c>
      <c r="O119" t="s">
        <v>3280</v>
      </c>
    </row>
    <row r="120" spans="1:15" x14ac:dyDescent="0.25">
      <c r="A120" t="s">
        <v>3105</v>
      </c>
      <c r="B120">
        <v>119</v>
      </c>
      <c r="C120" t="s">
        <v>1751</v>
      </c>
      <c r="D120" t="s">
        <v>1750</v>
      </c>
      <c r="E120">
        <v>1</v>
      </c>
      <c r="F120" t="s">
        <v>36</v>
      </c>
      <c r="G120">
        <v>25</v>
      </c>
      <c r="H120" t="s">
        <v>3082</v>
      </c>
      <c r="I120" t="s">
        <v>3090</v>
      </c>
      <c r="J120" t="s">
        <v>3206</v>
      </c>
      <c r="K120" t="s">
        <v>3205</v>
      </c>
      <c r="M120" t="s">
        <v>1749</v>
      </c>
      <c r="N120" t="s">
        <v>1545</v>
      </c>
      <c r="O120" t="s">
        <v>3204</v>
      </c>
    </row>
    <row r="121" spans="1:15" x14ac:dyDescent="0.25">
      <c r="A121" t="s">
        <v>3105</v>
      </c>
      <c r="B121">
        <v>21</v>
      </c>
      <c r="C121" t="s">
        <v>1740</v>
      </c>
      <c r="D121" t="s">
        <v>1739</v>
      </c>
      <c r="E121">
        <v>1</v>
      </c>
      <c r="F121" t="s">
        <v>36</v>
      </c>
      <c r="G121">
        <v>26</v>
      </c>
      <c r="H121" t="s">
        <v>3082</v>
      </c>
      <c r="I121" t="s">
        <v>3090</v>
      </c>
      <c r="J121" t="s">
        <v>3261</v>
      </c>
      <c r="K121" t="s">
        <v>3260</v>
      </c>
      <c r="M121" t="s">
        <v>1738</v>
      </c>
      <c r="N121" t="s">
        <v>33</v>
      </c>
      <c r="O121" t="s">
        <v>3259</v>
      </c>
    </row>
    <row r="122" spans="1:15" x14ac:dyDescent="0.25">
      <c r="A122" t="s">
        <v>3105</v>
      </c>
      <c r="B122">
        <v>87</v>
      </c>
      <c r="C122" t="s">
        <v>1697</v>
      </c>
      <c r="D122" t="s">
        <v>1696</v>
      </c>
      <c r="E122">
        <v>1</v>
      </c>
      <c r="F122" t="s">
        <v>36</v>
      </c>
      <c r="G122">
        <v>28</v>
      </c>
      <c r="H122" t="s">
        <v>3082</v>
      </c>
      <c r="I122" t="s">
        <v>3082</v>
      </c>
      <c r="J122" t="s">
        <v>3250</v>
      </c>
      <c r="K122" t="s">
        <v>3249</v>
      </c>
      <c r="M122" t="s">
        <v>1695</v>
      </c>
      <c r="N122" t="s">
        <v>324</v>
      </c>
      <c r="O122" t="s">
        <v>3248</v>
      </c>
    </row>
    <row r="123" spans="1:15" x14ac:dyDescent="0.25">
      <c r="A123" t="s">
        <v>3105</v>
      </c>
      <c r="B123">
        <v>19</v>
      </c>
      <c r="C123" t="s">
        <v>1652</v>
      </c>
      <c r="D123" t="s">
        <v>1651</v>
      </c>
      <c r="E123">
        <v>1</v>
      </c>
      <c r="F123" t="s">
        <v>36</v>
      </c>
      <c r="G123">
        <v>25</v>
      </c>
      <c r="H123" t="s">
        <v>3082</v>
      </c>
      <c r="I123" t="s">
        <v>3082</v>
      </c>
      <c r="J123" t="s">
        <v>3244</v>
      </c>
      <c r="K123" t="s">
        <v>3243</v>
      </c>
      <c r="M123" t="s">
        <v>1650</v>
      </c>
      <c r="N123" t="s">
        <v>1653</v>
      </c>
      <c r="O123" t="s">
        <v>3242</v>
      </c>
    </row>
    <row r="124" spans="1:15" x14ac:dyDescent="0.25">
      <c r="A124" t="s">
        <v>3105</v>
      </c>
      <c r="B124">
        <v>122</v>
      </c>
      <c r="C124" t="s">
        <v>1642</v>
      </c>
      <c r="D124" t="s">
        <v>1641</v>
      </c>
      <c r="E124">
        <v>1</v>
      </c>
      <c r="F124" t="s">
        <v>36</v>
      </c>
      <c r="G124">
        <v>25</v>
      </c>
      <c r="H124" t="s">
        <v>3082</v>
      </c>
      <c r="I124" t="s">
        <v>3082</v>
      </c>
      <c r="J124" t="s">
        <v>3236</v>
      </c>
      <c r="K124" t="s">
        <v>3235</v>
      </c>
      <c r="M124" t="s">
        <v>1640</v>
      </c>
      <c r="N124" t="s">
        <v>1285</v>
      </c>
      <c r="O124" t="s">
        <v>3234</v>
      </c>
    </row>
    <row r="125" spans="1:15" x14ac:dyDescent="0.25">
      <c r="A125" t="s">
        <v>3105</v>
      </c>
      <c r="B125">
        <v>97</v>
      </c>
      <c r="C125" t="s">
        <v>1613</v>
      </c>
      <c r="D125" t="s">
        <v>1612</v>
      </c>
      <c r="E125">
        <v>1</v>
      </c>
      <c r="F125" t="s">
        <v>36</v>
      </c>
      <c r="G125">
        <v>27</v>
      </c>
      <c r="H125" t="s">
        <v>3082</v>
      </c>
      <c r="I125" t="s">
        <v>3089</v>
      </c>
      <c r="J125" t="s">
        <v>3224</v>
      </c>
      <c r="K125" t="s">
        <v>3223</v>
      </c>
      <c r="M125" t="s">
        <v>1611</v>
      </c>
      <c r="N125" t="s">
        <v>56</v>
      </c>
      <c r="O125" t="s">
        <v>3222</v>
      </c>
    </row>
    <row r="126" spans="1:15" x14ac:dyDescent="0.25">
      <c r="A126" t="s">
        <v>3105</v>
      </c>
      <c r="B126">
        <v>14</v>
      </c>
      <c r="C126" t="s">
        <v>1607</v>
      </c>
      <c r="D126" t="s">
        <v>1606</v>
      </c>
      <c r="E126">
        <v>1</v>
      </c>
      <c r="F126" t="s">
        <v>36</v>
      </c>
      <c r="G126">
        <v>26</v>
      </c>
      <c r="H126" t="s">
        <v>3082</v>
      </c>
      <c r="I126" t="s">
        <v>3089</v>
      </c>
      <c r="J126" t="s">
        <v>3224</v>
      </c>
      <c r="K126" t="s">
        <v>3223</v>
      </c>
      <c r="M126" t="s">
        <v>1605</v>
      </c>
      <c r="N126" t="s">
        <v>56</v>
      </c>
      <c r="O126" t="s">
        <v>3222</v>
      </c>
    </row>
    <row r="127" spans="1:15" x14ac:dyDescent="0.25">
      <c r="A127" t="s">
        <v>3105</v>
      </c>
      <c r="B127">
        <v>31</v>
      </c>
      <c r="C127" t="s">
        <v>1519</v>
      </c>
      <c r="D127" t="s">
        <v>1518</v>
      </c>
      <c r="E127">
        <v>1</v>
      </c>
      <c r="F127" t="s">
        <v>36</v>
      </c>
      <c r="G127">
        <v>26</v>
      </c>
      <c r="H127" t="s">
        <v>3078</v>
      </c>
      <c r="I127" t="s">
        <v>210</v>
      </c>
      <c r="J127" t="s">
        <v>3168</v>
      </c>
      <c r="K127" t="s">
        <v>3165</v>
      </c>
      <c r="M127" t="s">
        <v>1517</v>
      </c>
      <c r="N127" t="s">
        <v>90</v>
      </c>
      <c r="O127" t="s">
        <v>3167</v>
      </c>
    </row>
    <row r="128" spans="1:15" x14ac:dyDescent="0.25">
      <c r="A128" t="s">
        <v>3105</v>
      </c>
      <c r="B128">
        <v>118</v>
      </c>
      <c r="C128" t="s">
        <v>1516</v>
      </c>
      <c r="D128" t="s">
        <v>1515</v>
      </c>
      <c r="E128">
        <v>1</v>
      </c>
      <c r="F128" t="s">
        <v>36</v>
      </c>
      <c r="G128">
        <v>27</v>
      </c>
      <c r="H128" t="s">
        <v>3078</v>
      </c>
      <c r="I128" t="s">
        <v>210</v>
      </c>
      <c r="J128" t="s">
        <v>3168</v>
      </c>
      <c r="K128" t="s">
        <v>3165</v>
      </c>
      <c r="M128" t="s">
        <v>1514</v>
      </c>
      <c r="N128" t="s">
        <v>90</v>
      </c>
      <c r="O128" t="s">
        <v>3167</v>
      </c>
    </row>
    <row r="129" spans="1:15" x14ac:dyDescent="0.25">
      <c r="A129" t="s">
        <v>3105</v>
      </c>
      <c r="B129">
        <v>137</v>
      </c>
      <c r="C129" t="s">
        <v>1513</v>
      </c>
      <c r="D129" t="s">
        <v>1512</v>
      </c>
      <c r="E129">
        <v>1</v>
      </c>
      <c r="F129" t="s">
        <v>36</v>
      </c>
      <c r="G129">
        <v>25</v>
      </c>
      <c r="H129" t="s">
        <v>3078</v>
      </c>
      <c r="I129" t="s">
        <v>210</v>
      </c>
      <c r="J129" t="s">
        <v>3163</v>
      </c>
      <c r="K129" t="s">
        <v>3151</v>
      </c>
      <c r="M129" t="s">
        <v>1511</v>
      </c>
      <c r="N129" t="s">
        <v>95</v>
      </c>
      <c r="O129" t="s">
        <v>3162</v>
      </c>
    </row>
    <row r="130" spans="1:15" x14ac:dyDescent="0.25">
      <c r="A130" t="s">
        <v>3105</v>
      </c>
      <c r="B130">
        <v>94</v>
      </c>
      <c r="C130" t="s">
        <v>1507</v>
      </c>
      <c r="D130" t="s">
        <v>1506</v>
      </c>
      <c r="E130">
        <v>1</v>
      </c>
      <c r="F130" t="s">
        <v>36</v>
      </c>
      <c r="G130">
        <v>26</v>
      </c>
      <c r="H130" t="s">
        <v>3078</v>
      </c>
      <c r="I130" t="s">
        <v>210</v>
      </c>
      <c r="J130" t="s">
        <v>3158</v>
      </c>
      <c r="K130" t="s">
        <v>3115</v>
      </c>
      <c r="M130" t="s">
        <v>1505</v>
      </c>
      <c r="N130" t="s">
        <v>494</v>
      </c>
      <c r="O130" t="s">
        <v>3157</v>
      </c>
    </row>
    <row r="131" spans="1:15" x14ac:dyDescent="0.25">
      <c r="A131" t="s">
        <v>3105</v>
      </c>
      <c r="B131">
        <v>27</v>
      </c>
      <c r="C131" t="s">
        <v>1496</v>
      </c>
      <c r="D131" t="s">
        <v>1495</v>
      </c>
      <c r="E131">
        <v>1</v>
      </c>
      <c r="F131" t="s">
        <v>36</v>
      </c>
      <c r="G131">
        <v>25</v>
      </c>
      <c r="H131" t="s">
        <v>3078</v>
      </c>
      <c r="I131" t="s">
        <v>210</v>
      </c>
      <c r="J131" t="s">
        <v>3156</v>
      </c>
      <c r="K131" t="s">
        <v>3155</v>
      </c>
      <c r="M131" t="s">
        <v>1494</v>
      </c>
      <c r="N131" t="s">
        <v>199</v>
      </c>
      <c r="O131" t="s">
        <v>3154</v>
      </c>
    </row>
    <row r="132" spans="1:15" x14ac:dyDescent="0.25">
      <c r="A132" t="s">
        <v>3105</v>
      </c>
      <c r="B132">
        <v>63</v>
      </c>
      <c r="C132" t="s">
        <v>1474</v>
      </c>
      <c r="D132" t="s">
        <v>1473</v>
      </c>
      <c r="E132">
        <v>1</v>
      </c>
      <c r="F132" t="s">
        <v>36</v>
      </c>
      <c r="G132">
        <v>25</v>
      </c>
      <c r="H132" t="s">
        <v>3078</v>
      </c>
      <c r="I132" t="s">
        <v>210</v>
      </c>
      <c r="J132" t="s">
        <v>3142</v>
      </c>
      <c r="K132" t="s">
        <v>3141</v>
      </c>
      <c r="M132" t="s">
        <v>1472</v>
      </c>
      <c r="N132" t="s">
        <v>1475</v>
      </c>
      <c r="O132" t="s">
        <v>3140</v>
      </c>
    </row>
    <row r="133" spans="1:15" x14ac:dyDescent="0.25">
      <c r="A133" t="s">
        <v>3105</v>
      </c>
      <c r="B133">
        <v>33</v>
      </c>
      <c r="C133" t="s">
        <v>1471</v>
      </c>
      <c r="D133" t="s">
        <v>1470</v>
      </c>
      <c r="E133">
        <v>1</v>
      </c>
      <c r="F133" t="s">
        <v>36</v>
      </c>
      <c r="G133">
        <v>27</v>
      </c>
      <c r="H133" t="s">
        <v>3078</v>
      </c>
      <c r="I133" t="s">
        <v>210</v>
      </c>
      <c r="J133" t="s">
        <v>3139</v>
      </c>
      <c r="K133" t="s">
        <v>3138</v>
      </c>
      <c r="M133" t="s">
        <v>1469</v>
      </c>
      <c r="N133" t="s">
        <v>108</v>
      </c>
      <c r="O133" t="s">
        <v>3137</v>
      </c>
    </row>
    <row r="134" spans="1:15" x14ac:dyDescent="0.25">
      <c r="A134" t="s">
        <v>3105</v>
      </c>
      <c r="B134">
        <v>132</v>
      </c>
      <c r="C134" t="s">
        <v>1468</v>
      </c>
      <c r="D134" t="s">
        <v>1467</v>
      </c>
      <c r="E134">
        <v>1</v>
      </c>
      <c r="F134" t="s">
        <v>36</v>
      </c>
      <c r="G134">
        <v>26</v>
      </c>
      <c r="H134" t="s">
        <v>3078</v>
      </c>
      <c r="I134" t="s">
        <v>210</v>
      </c>
      <c r="J134" t="s">
        <v>3134</v>
      </c>
      <c r="K134" t="s">
        <v>3136</v>
      </c>
      <c r="M134" t="s">
        <v>1466</v>
      </c>
      <c r="N134" t="s">
        <v>112</v>
      </c>
      <c r="O134" t="s">
        <v>3135</v>
      </c>
    </row>
    <row r="135" spans="1:15" x14ac:dyDescent="0.25">
      <c r="A135" t="s">
        <v>3105</v>
      </c>
      <c r="B135">
        <v>1</v>
      </c>
      <c r="C135" t="s">
        <v>3031</v>
      </c>
      <c r="D135" t="s">
        <v>3030</v>
      </c>
      <c r="E135">
        <v>1</v>
      </c>
      <c r="F135" t="s">
        <v>36</v>
      </c>
      <c r="G135">
        <v>21</v>
      </c>
      <c r="H135" t="s">
        <v>3078</v>
      </c>
      <c r="I135" t="s">
        <v>210</v>
      </c>
      <c r="J135" t="s">
        <v>3131</v>
      </c>
      <c r="K135" t="s">
        <v>3115</v>
      </c>
      <c r="L135" t="s">
        <v>3114</v>
      </c>
      <c r="M135" t="s">
        <v>3029</v>
      </c>
      <c r="N135" t="s">
        <v>3010</v>
      </c>
      <c r="O135" t="s">
        <v>3130</v>
      </c>
    </row>
    <row r="136" spans="1:15" x14ac:dyDescent="0.25">
      <c r="A136" t="s">
        <v>3105</v>
      </c>
      <c r="B136">
        <v>54</v>
      </c>
      <c r="C136" t="s">
        <v>1465</v>
      </c>
      <c r="D136" t="s">
        <v>1464</v>
      </c>
      <c r="E136">
        <v>1</v>
      </c>
      <c r="F136" t="s">
        <v>36</v>
      </c>
      <c r="G136">
        <v>26</v>
      </c>
      <c r="H136" t="s">
        <v>3078</v>
      </c>
      <c r="I136" t="s">
        <v>210</v>
      </c>
      <c r="J136" t="s">
        <v>3129</v>
      </c>
      <c r="K136" t="s">
        <v>3128</v>
      </c>
      <c r="M136" t="s">
        <v>1463</v>
      </c>
      <c r="N136" t="s">
        <v>1462</v>
      </c>
      <c r="O136" t="s">
        <v>3127</v>
      </c>
    </row>
    <row r="137" spans="1:15" x14ac:dyDescent="0.25">
      <c r="A137" t="s">
        <v>3105</v>
      </c>
      <c r="B137">
        <v>148</v>
      </c>
      <c r="C137" t="s">
        <v>1461</v>
      </c>
      <c r="D137" t="s">
        <v>1460</v>
      </c>
      <c r="E137">
        <v>1</v>
      </c>
      <c r="F137" t="s">
        <v>36</v>
      </c>
      <c r="G137">
        <v>26</v>
      </c>
      <c r="H137" t="s">
        <v>3078</v>
      </c>
      <c r="I137" t="s">
        <v>210</v>
      </c>
      <c r="J137" t="s">
        <v>3129</v>
      </c>
      <c r="K137" t="s">
        <v>3128</v>
      </c>
      <c r="M137" t="s">
        <v>1459</v>
      </c>
      <c r="N137" t="s">
        <v>1462</v>
      </c>
      <c r="O137" t="s">
        <v>3127</v>
      </c>
    </row>
    <row r="138" spans="1:15" x14ac:dyDescent="0.25">
      <c r="A138" t="s">
        <v>3105</v>
      </c>
      <c r="B138">
        <v>102</v>
      </c>
      <c r="C138" t="s">
        <v>1458</v>
      </c>
      <c r="D138" t="s">
        <v>1457</v>
      </c>
      <c r="E138">
        <v>1</v>
      </c>
      <c r="F138" t="s">
        <v>36</v>
      </c>
      <c r="G138">
        <v>27</v>
      </c>
      <c r="H138" t="s">
        <v>3078</v>
      </c>
      <c r="I138" t="s">
        <v>210</v>
      </c>
      <c r="J138" t="s">
        <v>3126</v>
      </c>
      <c r="K138" t="s">
        <v>3125</v>
      </c>
      <c r="M138" t="s">
        <v>1456</v>
      </c>
      <c r="N138" t="s">
        <v>178</v>
      </c>
      <c r="O138" t="s">
        <v>3124</v>
      </c>
    </row>
    <row r="139" spans="1:15" x14ac:dyDescent="0.25">
      <c r="A139" t="s">
        <v>3105</v>
      </c>
      <c r="B139">
        <v>107</v>
      </c>
      <c r="C139" t="s">
        <v>1415</v>
      </c>
      <c r="D139" t="s">
        <v>1414</v>
      </c>
      <c r="E139">
        <v>1</v>
      </c>
      <c r="F139" t="s">
        <v>36</v>
      </c>
      <c r="G139">
        <v>25</v>
      </c>
      <c r="H139" t="s">
        <v>3082</v>
      </c>
      <c r="I139" t="s">
        <v>3084</v>
      </c>
      <c r="J139" t="s">
        <v>3108</v>
      </c>
      <c r="K139" t="s">
        <v>3107</v>
      </c>
      <c r="M139" t="s">
        <v>1413</v>
      </c>
      <c r="N139" t="s">
        <v>149</v>
      </c>
      <c r="O139" t="s">
        <v>3106</v>
      </c>
    </row>
    <row r="140" spans="1:15" x14ac:dyDescent="0.25">
      <c r="A140" t="s">
        <v>3105</v>
      </c>
      <c r="B140">
        <v>157</v>
      </c>
      <c r="C140" t="s">
        <v>1369</v>
      </c>
      <c r="D140" t="s">
        <v>1368</v>
      </c>
      <c r="E140">
        <v>1</v>
      </c>
      <c r="F140" t="s">
        <v>36</v>
      </c>
      <c r="G140">
        <v>25</v>
      </c>
      <c r="H140" t="s">
        <v>3082</v>
      </c>
      <c r="I140" t="s">
        <v>3084</v>
      </c>
      <c r="J140" t="s">
        <v>3104</v>
      </c>
      <c r="K140" t="s">
        <v>3103</v>
      </c>
      <c r="M140" t="s">
        <v>1367</v>
      </c>
      <c r="N140" t="s">
        <v>1363</v>
      </c>
      <c r="O140" t="s">
        <v>3102</v>
      </c>
    </row>
    <row r="141" spans="1:15" x14ac:dyDescent="0.25">
      <c r="A141" t="s">
        <v>3101</v>
      </c>
      <c r="B141">
        <v>55</v>
      </c>
      <c r="C141" t="s">
        <v>2009</v>
      </c>
      <c r="D141" t="s">
        <v>2008</v>
      </c>
      <c r="E141">
        <v>5</v>
      </c>
      <c r="F141" t="s">
        <v>106</v>
      </c>
      <c r="G141">
        <v>30</v>
      </c>
      <c r="H141" t="s">
        <v>3078</v>
      </c>
      <c r="I141" t="s">
        <v>210</v>
      </c>
      <c r="J141" t="s">
        <v>3170</v>
      </c>
      <c r="K141" t="s">
        <v>3165</v>
      </c>
      <c r="M141" t="s">
        <v>2007</v>
      </c>
      <c r="N141" t="s">
        <v>85</v>
      </c>
      <c r="O141" t="s">
        <v>3169</v>
      </c>
    </row>
    <row r="142" spans="1:15" x14ac:dyDescent="0.25">
      <c r="A142" t="s">
        <v>3101</v>
      </c>
      <c r="B142">
        <v>3</v>
      </c>
      <c r="C142" t="s">
        <v>3040</v>
      </c>
      <c r="D142" t="s">
        <v>3039</v>
      </c>
      <c r="E142">
        <v>5</v>
      </c>
      <c r="F142" t="s">
        <v>106</v>
      </c>
      <c r="G142">
        <v>30</v>
      </c>
      <c r="H142" t="s">
        <v>3078</v>
      </c>
      <c r="I142" t="s">
        <v>210</v>
      </c>
      <c r="J142" t="s">
        <v>3116</v>
      </c>
      <c r="K142" t="s">
        <v>3115</v>
      </c>
      <c r="L142" t="s">
        <v>3114</v>
      </c>
      <c r="M142" t="s">
        <v>3038</v>
      </c>
      <c r="N142" t="s">
        <v>3005</v>
      </c>
      <c r="O142" t="s">
        <v>3113</v>
      </c>
    </row>
    <row r="143" spans="1:15" x14ac:dyDescent="0.25">
      <c r="A143" t="s">
        <v>3101</v>
      </c>
      <c r="B143">
        <v>17</v>
      </c>
      <c r="C143" t="s">
        <v>1928</v>
      </c>
      <c r="D143" t="s">
        <v>1927</v>
      </c>
      <c r="E143">
        <v>4</v>
      </c>
      <c r="F143" t="s">
        <v>93</v>
      </c>
      <c r="G143">
        <v>30</v>
      </c>
      <c r="H143" t="s">
        <v>3078</v>
      </c>
      <c r="I143" t="s">
        <v>210</v>
      </c>
      <c r="J143" t="s">
        <v>3142</v>
      </c>
      <c r="K143" t="s">
        <v>3141</v>
      </c>
      <c r="M143" t="s">
        <v>1926</v>
      </c>
      <c r="N143" t="s">
        <v>1475</v>
      </c>
      <c r="O143" t="s">
        <v>3140</v>
      </c>
    </row>
    <row r="144" spans="1:15" x14ac:dyDescent="0.25">
      <c r="A144" t="s">
        <v>3101</v>
      </c>
      <c r="B144">
        <v>2</v>
      </c>
      <c r="C144" t="s">
        <v>3043</v>
      </c>
      <c r="D144" t="s">
        <v>3042</v>
      </c>
      <c r="E144">
        <v>4</v>
      </c>
      <c r="F144" t="s">
        <v>93</v>
      </c>
      <c r="G144">
        <v>28</v>
      </c>
      <c r="H144" t="s">
        <v>3078</v>
      </c>
      <c r="I144" t="s">
        <v>210</v>
      </c>
      <c r="J144" t="s">
        <v>3131</v>
      </c>
      <c r="K144" t="s">
        <v>3115</v>
      </c>
      <c r="L144" t="s">
        <v>3114</v>
      </c>
      <c r="M144" t="s">
        <v>3041</v>
      </c>
      <c r="N144" t="s">
        <v>3010</v>
      </c>
      <c r="O144" t="s">
        <v>3130</v>
      </c>
    </row>
    <row r="145" spans="1:15" x14ac:dyDescent="0.25">
      <c r="A145" t="s">
        <v>3101</v>
      </c>
      <c r="B145">
        <v>8</v>
      </c>
      <c r="C145" t="s">
        <v>3049</v>
      </c>
      <c r="D145" t="s">
        <v>3048</v>
      </c>
      <c r="E145">
        <v>3</v>
      </c>
      <c r="F145" t="s">
        <v>88</v>
      </c>
      <c r="G145">
        <v>28</v>
      </c>
      <c r="H145" t="s">
        <v>3078</v>
      </c>
      <c r="I145" t="s">
        <v>210</v>
      </c>
      <c r="J145" t="s">
        <v>3131</v>
      </c>
      <c r="K145" t="s">
        <v>3115</v>
      </c>
      <c r="L145" t="s">
        <v>3114</v>
      </c>
      <c r="M145" t="s">
        <v>3047</v>
      </c>
      <c r="N145" t="s">
        <v>3010</v>
      </c>
      <c r="O145" t="s">
        <v>3130</v>
      </c>
    </row>
    <row r="146" spans="1:15" x14ac:dyDescent="0.25">
      <c r="A146" t="s">
        <v>3101</v>
      </c>
      <c r="B146">
        <v>192</v>
      </c>
      <c r="C146" t="s">
        <v>1866</v>
      </c>
      <c r="D146" t="s">
        <v>1865</v>
      </c>
      <c r="E146">
        <v>3</v>
      </c>
      <c r="F146" t="s">
        <v>88</v>
      </c>
      <c r="G146">
        <v>30</v>
      </c>
      <c r="H146" t="s">
        <v>3078</v>
      </c>
      <c r="I146" t="s">
        <v>210</v>
      </c>
      <c r="J146" t="s">
        <v>3126</v>
      </c>
      <c r="K146" t="s">
        <v>3125</v>
      </c>
      <c r="M146" t="s">
        <v>1864</v>
      </c>
      <c r="N146" t="s">
        <v>178</v>
      </c>
      <c r="O146" t="s">
        <v>3124</v>
      </c>
    </row>
    <row r="147" spans="1:15" x14ac:dyDescent="0.25">
      <c r="A147" t="s">
        <v>3101</v>
      </c>
      <c r="B147">
        <v>282</v>
      </c>
      <c r="C147" t="s">
        <v>2832</v>
      </c>
      <c r="D147" t="s">
        <v>2831</v>
      </c>
      <c r="E147">
        <v>2</v>
      </c>
      <c r="F147" t="s">
        <v>53</v>
      </c>
      <c r="G147">
        <v>30</v>
      </c>
      <c r="H147" t="s">
        <v>3082</v>
      </c>
      <c r="I147" t="s">
        <v>3087</v>
      </c>
      <c r="J147" t="s">
        <v>3311</v>
      </c>
      <c r="K147" t="s">
        <v>3320</v>
      </c>
      <c r="M147" t="s">
        <v>2830</v>
      </c>
      <c r="N147" t="s">
        <v>1079</v>
      </c>
      <c r="O147" t="s">
        <v>3319</v>
      </c>
    </row>
    <row r="148" spans="1:15" x14ac:dyDescent="0.25">
      <c r="A148" t="s">
        <v>3101</v>
      </c>
      <c r="B148">
        <v>139</v>
      </c>
      <c r="C148" t="s">
        <v>2577</v>
      </c>
      <c r="D148" t="s">
        <v>2576</v>
      </c>
      <c r="E148">
        <v>2</v>
      </c>
      <c r="F148" t="s">
        <v>53</v>
      </c>
      <c r="G148">
        <v>28</v>
      </c>
      <c r="H148" t="s">
        <v>3082</v>
      </c>
      <c r="I148" t="s">
        <v>3086</v>
      </c>
      <c r="J148" t="s">
        <v>3285</v>
      </c>
      <c r="K148" t="s">
        <v>3301</v>
      </c>
      <c r="M148" t="s">
        <v>2575</v>
      </c>
      <c r="N148" t="s">
        <v>945</v>
      </c>
      <c r="O148" t="s">
        <v>3300</v>
      </c>
    </row>
    <row r="149" spans="1:15" x14ac:dyDescent="0.25">
      <c r="A149" t="s">
        <v>3101</v>
      </c>
      <c r="B149">
        <v>1</v>
      </c>
      <c r="C149" t="s">
        <v>3077</v>
      </c>
      <c r="D149" t="s">
        <v>3076</v>
      </c>
      <c r="E149">
        <v>2</v>
      </c>
      <c r="F149" t="s">
        <v>53</v>
      </c>
      <c r="G149">
        <v>26</v>
      </c>
      <c r="H149" t="s">
        <v>3082</v>
      </c>
      <c r="I149" t="s">
        <v>3090</v>
      </c>
      <c r="J149" t="s">
        <v>3270</v>
      </c>
      <c r="K149" t="s">
        <v>3269</v>
      </c>
      <c r="L149" t="s">
        <v>3114</v>
      </c>
      <c r="M149" t="s">
        <v>3075</v>
      </c>
      <c r="N149" t="s">
        <v>2999</v>
      </c>
      <c r="O149" t="s">
        <v>3268</v>
      </c>
    </row>
    <row r="150" spans="1:15" x14ac:dyDescent="0.25">
      <c r="A150" t="s">
        <v>3101</v>
      </c>
      <c r="B150">
        <v>277</v>
      </c>
      <c r="C150" t="s">
        <v>2125</v>
      </c>
      <c r="D150" t="s">
        <v>2124</v>
      </c>
      <c r="E150">
        <v>2</v>
      </c>
      <c r="F150" t="s">
        <v>53</v>
      </c>
      <c r="G150">
        <v>29</v>
      </c>
      <c r="H150" t="s">
        <v>3078</v>
      </c>
      <c r="I150" t="s">
        <v>3085</v>
      </c>
      <c r="J150" t="s">
        <v>3195</v>
      </c>
      <c r="K150" t="s">
        <v>3194</v>
      </c>
      <c r="M150" t="s">
        <v>2123</v>
      </c>
      <c r="N150" t="s">
        <v>586</v>
      </c>
      <c r="O150" t="s">
        <v>3193</v>
      </c>
    </row>
    <row r="151" spans="1:15" x14ac:dyDescent="0.25">
      <c r="A151" t="s">
        <v>3101</v>
      </c>
      <c r="B151">
        <v>155</v>
      </c>
      <c r="C151" t="s">
        <v>2030</v>
      </c>
      <c r="D151" t="s">
        <v>2029</v>
      </c>
      <c r="E151">
        <v>2</v>
      </c>
      <c r="F151" t="s">
        <v>53</v>
      </c>
      <c r="G151">
        <v>28</v>
      </c>
      <c r="H151" t="s">
        <v>3078</v>
      </c>
      <c r="I151" t="s">
        <v>210</v>
      </c>
      <c r="J151" t="s">
        <v>3182</v>
      </c>
      <c r="K151" t="s">
        <v>3181</v>
      </c>
      <c r="M151" t="s">
        <v>2028</v>
      </c>
      <c r="N151" t="s">
        <v>2027</v>
      </c>
      <c r="O151" t="s">
        <v>3180</v>
      </c>
    </row>
    <row r="152" spans="1:15" x14ac:dyDescent="0.25">
      <c r="A152" t="s">
        <v>3101</v>
      </c>
      <c r="B152">
        <v>111</v>
      </c>
      <c r="C152" t="s">
        <v>2015</v>
      </c>
      <c r="D152" t="s">
        <v>2014</v>
      </c>
      <c r="E152">
        <v>2</v>
      </c>
      <c r="F152" t="s">
        <v>53</v>
      </c>
      <c r="G152">
        <v>29</v>
      </c>
      <c r="H152" t="s">
        <v>3078</v>
      </c>
      <c r="I152" t="s">
        <v>210</v>
      </c>
      <c r="J152" t="s">
        <v>3173</v>
      </c>
      <c r="K152" t="s">
        <v>3172</v>
      </c>
      <c r="M152" t="s">
        <v>2013</v>
      </c>
      <c r="N152" t="s">
        <v>81</v>
      </c>
      <c r="O152" t="s">
        <v>3171</v>
      </c>
    </row>
    <row r="153" spans="1:15" x14ac:dyDescent="0.25">
      <c r="A153" t="s">
        <v>3101</v>
      </c>
      <c r="B153">
        <v>99</v>
      </c>
      <c r="C153" t="s">
        <v>1955</v>
      </c>
      <c r="D153" t="s">
        <v>1954</v>
      </c>
      <c r="E153">
        <v>2</v>
      </c>
      <c r="F153" t="s">
        <v>53</v>
      </c>
      <c r="G153">
        <v>29</v>
      </c>
      <c r="H153" t="s">
        <v>3078</v>
      </c>
      <c r="I153" t="s">
        <v>210</v>
      </c>
      <c r="J153" t="s">
        <v>3149</v>
      </c>
      <c r="K153" t="s">
        <v>3148</v>
      </c>
      <c r="M153" t="s">
        <v>1953</v>
      </c>
      <c r="N153" t="s">
        <v>454</v>
      </c>
      <c r="O153" t="s">
        <v>3147</v>
      </c>
    </row>
    <row r="154" spans="1:15" x14ac:dyDescent="0.25">
      <c r="A154" t="s">
        <v>3101</v>
      </c>
      <c r="B154">
        <v>6</v>
      </c>
      <c r="C154" t="s">
        <v>3046</v>
      </c>
      <c r="D154" t="s">
        <v>3045</v>
      </c>
      <c r="E154">
        <v>2</v>
      </c>
      <c r="F154" t="s">
        <v>53</v>
      </c>
      <c r="G154">
        <v>26</v>
      </c>
      <c r="H154" t="s">
        <v>3078</v>
      </c>
      <c r="I154" t="s">
        <v>210</v>
      </c>
      <c r="J154" t="s">
        <v>3131</v>
      </c>
      <c r="K154" t="s">
        <v>3115</v>
      </c>
      <c r="L154" t="s">
        <v>3114</v>
      </c>
      <c r="M154" t="s">
        <v>3044</v>
      </c>
      <c r="N154" t="s">
        <v>3010</v>
      </c>
      <c r="O154" t="s">
        <v>3130</v>
      </c>
    </row>
    <row r="155" spans="1:15" x14ac:dyDescent="0.25">
      <c r="A155" t="s">
        <v>3101</v>
      </c>
      <c r="B155">
        <v>266</v>
      </c>
      <c r="C155" t="s">
        <v>1869</v>
      </c>
      <c r="D155" t="s">
        <v>1868</v>
      </c>
      <c r="E155">
        <v>2</v>
      </c>
      <c r="F155" t="s">
        <v>53</v>
      </c>
      <c r="G155">
        <v>27</v>
      </c>
      <c r="H155" t="s">
        <v>3078</v>
      </c>
      <c r="I155" t="s">
        <v>210</v>
      </c>
      <c r="J155" t="s">
        <v>3126</v>
      </c>
      <c r="K155" t="s">
        <v>3125</v>
      </c>
      <c r="M155" t="s">
        <v>1867</v>
      </c>
      <c r="N155" t="s">
        <v>178</v>
      </c>
      <c r="O155" t="s">
        <v>3124</v>
      </c>
    </row>
    <row r="156" spans="1:15" x14ac:dyDescent="0.25">
      <c r="A156" t="s">
        <v>3101</v>
      </c>
      <c r="B156">
        <v>248</v>
      </c>
      <c r="C156" t="s">
        <v>2878</v>
      </c>
      <c r="D156" t="s">
        <v>2877</v>
      </c>
      <c r="E156">
        <v>1</v>
      </c>
      <c r="F156" t="s">
        <v>36</v>
      </c>
      <c r="G156">
        <v>26</v>
      </c>
      <c r="H156" t="s">
        <v>3082</v>
      </c>
      <c r="I156" t="s">
        <v>3087</v>
      </c>
      <c r="J156" t="s">
        <v>3328</v>
      </c>
      <c r="K156" t="s">
        <v>3327</v>
      </c>
      <c r="M156" t="s">
        <v>2876</v>
      </c>
      <c r="N156" t="s">
        <v>1117</v>
      </c>
      <c r="O156" t="s">
        <v>3326</v>
      </c>
    </row>
    <row r="157" spans="1:15" x14ac:dyDescent="0.25">
      <c r="A157" t="s">
        <v>3101</v>
      </c>
      <c r="B157">
        <v>3</v>
      </c>
      <c r="C157" t="s">
        <v>2855</v>
      </c>
      <c r="D157" t="s">
        <v>2854</v>
      </c>
      <c r="E157">
        <v>1</v>
      </c>
      <c r="F157" t="s">
        <v>36</v>
      </c>
      <c r="G157">
        <v>28</v>
      </c>
      <c r="H157" t="s">
        <v>3082</v>
      </c>
      <c r="I157" t="s">
        <v>3087</v>
      </c>
      <c r="J157" t="s">
        <v>3323</v>
      </c>
      <c r="K157" t="s">
        <v>3322</v>
      </c>
      <c r="M157" t="s">
        <v>2853</v>
      </c>
      <c r="N157" t="s">
        <v>1093</v>
      </c>
      <c r="O157" t="s">
        <v>3321</v>
      </c>
    </row>
    <row r="158" spans="1:15" x14ac:dyDescent="0.25">
      <c r="A158" t="s">
        <v>3101</v>
      </c>
      <c r="B158">
        <v>355</v>
      </c>
      <c r="C158" t="s">
        <v>2826</v>
      </c>
      <c r="D158" t="s">
        <v>2825</v>
      </c>
      <c r="E158">
        <v>1</v>
      </c>
      <c r="F158" t="s">
        <v>36</v>
      </c>
      <c r="G158">
        <v>26</v>
      </c>
      <c r="H158" t="s">
        <v>3082</v>
      </c>
      <c r="I158" t="s">
        <v>3087</v>
      </c>
      <c r="J158" t="s">
        <v>3311</v>
      </c>
      <c r="K158" t="s">
        <v>3320</v>
      </c>
      <c r="M158" t="s">
        <v>2824</v>
      </c>
      <c r="N158" t="s">
        <v>1079</v>
      </c>
      <c r="O158" t="s">
        <v>3319</v>
      </c>
    </row>
    <row r="159" spans="1:15" x14ac:dyDescent="0.25">
      <c r="A159" t="s">
        <v>3101</v>
      </c>
      <c r="B159">
        <v>14</v>
      </c>
      <c r="C159" t="s">
        <v>2646</v>
      </c>
      <c r="D159" t="s">
        <v>1241</v>
      </c>
      <c r="E159">
        <v>1</v>
      </c>
      <c r="F159" t="s">
        <v>36</v>
      </c>
      <c r="G159">
        <v>27</v>
      </c>
      <c r="H159" t="s">
        <v>3082</v>
      </c>
      <c r="I159" t="s">
        <v>3086</v>
      </c>
      <c r="J159" t="s">
        <v>3156</v>
      </c>
      <c r="K159" t="s">
        <v>3308</v>
      </c>
      <c r="M159" t="s">
        <v>2645</v>
      </c>
      <c r="N159" t="s">
        <v>969</v>
      </c>
      <c r="O159" t="s">
        <v>3307</v>
      </c>
    </row>
    <row r="160" spans="1:15" x14ac:dyDescent="0.25">
      <c r="A160" t="s">
        <v>3101</v>
      </c>
      <c r="B160">
        <v>12</v>
      </c>
      <c r="C160" t="s">
        <v>2638</v>
      </c>
      <c r="D160" t="s">
        <v>2637</v>
      </c>
      <c r="E160">
        <v>1</v>
      </c>
      <c r="F160" t="s">
        <v>36</v>
      </c>
      <c r="G160">
        <v>26</v>
      </c>
      <c r="H160" t="s">
        <v>3082</v>
      </c>
      <c r="I160" t="s">
        <v>3086</v>
      </c>
      <c r="J160" t="s">
        <v>3134</v>
      </c>
      <c r="K160" t="s">
        <v>3306</v>
      </c>
      <c r="M160" t="s">
        <v>2636</v>
      </c>
      <c r="N160" t="s">
        <v>2629</v>
      </c>
      <c r="O160" t="s">
        <v>3305</v>
      </c>
    </row>
    <row r="161" spans="1:15" x14ac:dyDescent="0.25">
      <c r="A161" t="s">
        <v>3101</v>
      </c>
      <c r="B161">
        <v>2</v>
      </c>
      <c r="C161" t="s">
        <v>2610</v>
      </c>
      <c r="D161" t="s">
        <v>2609</v>
      </c>
      <c r="E161">
        <v>1</v>
      </c>
      <c r="F161" t="s">
        <v>36</v>
      </c>
      <c r="G161">
        <v>26</v>
      </c>
      <c r="H161" t="s">
        <v>3082</v>
      </c>
      <c r="I161" t="s">
        <v>3086</v>
      </c>
      <c r="J161" t="s">
        <v>3304</v>
      </c>
      <c r="K161" t="s">
        <v>3303</v>
      </c>
      <c r="M161" t="s">
        <v>2608</v>
      </c>
      <c r="N161" t="s">
        <v>958</v>
      </c>
      <c r="O161" t="s">
        <v>3302</v>
      </c>
    </row>
    <row r="162" spans="1:15" x14ac:dyDescent="0.25">
      <c r="A162" t="s">
        <v>3101</v>
      </c>
      <c r="B162">
        <v>347</v>
      </c>
      <c r="C162" t="s">
        <v>2607</v>
      </c>
      <c r="D162" t="s">
        <v>2606</v>
      </c>
      <c r="E162">
        <v>1</v>
      </c>
      <c r="F162" t="s">
        <v>36</v>
      </c>
      <c r="G162">
        <v>26</v>
      </c>
      <c r="H162" t="s">
        <v>3082</v>
      </c>
      <c r="I162" t="s">
        <v>3086</v>
      </c>
      <c r="J162" t="s">
        <v>3304</v>
      </c>
      <c r="K162" t="s">
        <v>3303</v>
      </c>
      <c r="M162" t="s">
        <v>2605</v>
      </c>
      <c r="N162" t="s">
        <v>958</v>
      </c>
      <c r="O162" t="s">
        <v>3302</v>
      </c>
    </row>
    <row r="163" spans="1:15" x14ac:dyDescent="0.25">
      <c r="A163" t="s">
        <v>3101</v>
      </c>
      <c r="B163">
        <v>68</v>
      </c>
      <c r="C163" t="s">
        <v>2544</v>
      </c>
      <c r="D163" t="s">
        <v>2543</v>
      </c>
      <c r="E163">
        <v>1</v>
      </c>
      <c r="F163" t="s">
        <v>36</v>
      </c>
      <c r="G163">
        <v>26</v>
      </c>
      <c r="H163" t="s">
        <v>3078</v>
      </c>
      <c r="I163" t="s">
        <v>3088</v>
      </c>
      <c r="J163" t="s">
        <v>3176</v>
      </c>
      <c r="K163" t="s">
        <v>3297</v>
      </c>
      <c r="M163" t="s">
        <v>2542</v>
      </c>
      <c r="N163" t="s">
        <v>920</v>
      </c>
      <c r="O163" t="s">
        <v>3296</v>
      </c>
    </row>
    <row r="164" spans="1:15" x14ac:dyDescent="0.25">
      <c r="A164" t="s">
        <v>3101</v>
      </c>
      <c r="B164">
        <v>327</v>
      </c>
      <c r="C164" t="s">
        <v>2535</v>
      </c>
      <c r="D164" t="s">
        <v>2534</v>
      </c>
      <c r="E164">
        <v>1</v>
      </c>
      <c r="F164" t="s">
        <v>36</v>
      </c>
      <c r="G164">
        <v>27</v>
      </c>
      <c r="H164" t="s">
        <v>3078</v>
      </c>
      <c r="I164" t="s">
        <v>3088</v>
      </c>
      <c r="J164" t="s">
        <v>3295</v>
      </c>
      <c r="K164" t="s">
        <v>3292</v>
      </c>
      <c r="M164" t="s">
        <v>2533</v>
      </c>
      <c r="N164" t="s">
        <v>2529</v>
      </c>
      <c r="O164" t="s">
        <v>3294</v>
      </c>
    </row>
    <row r="165" spans="1:15" x14ac:dyDescent="0.25">
      <c r="A165" t="s">
        <v>3101</v>
      </c>
      <c r="B165">
        <v>118</v>
      </c>
      <c r="C165" t="s">
        <v>2528</v>
      </c>
      <c r="D165" t="s">
        <v>2527</v>
      </c>
      <c r="E165">
        <v>1</v>
      </c>
      <c r="F165" t="s">
        <v>36</v>
      </c>
      <c r="G165">
        <v>27</v>
      </c>
      <c r="H165" t="s">
        <v>3078</v>
      </c>
      <c r="I165" t="s">
        <v>3088</v>
      </c>
      <c r="J165" t="s">
        <v>3295</v>
      </c>
      <c r="K165" t="s">
        <v>3292</v>
      </c>
      <c r="M165" t="s">
        <v>2526</v>
      </c>
      <c r="N165" t="s">
        <v>2529</v>
      </c>
      <c r="O165" t="s">
        <v>3294</v>
      </c>
    </row>
    <row r="166" spans="1:15" x14ac:dyDescent="0.25">
      <c r="A166" t="s">
        <v>3101</v>
      </c>
      <c r="B166">
        <v>231</v>
      </c>
      <c r="C166" t="s">
        <v>2513</v>
      </c>
      <c r="D166" t="s">
        <v>2512</v>
      </c>
      <c r="E166">
        <v>1</v>
      </c>
      <c r="F166" t="s">
        <v>36</v>
      </c>
      <c r="G166">
        <v>26</v>
      </c>
      <c r="H166" t="s">
        <v>3078</v>
      </c>
      <c r="I166" t="s">
        <v>3088</v>
      </c>
      <c r="J166" t="s">
        <v>3293</v>
      </c>
      <c r="K166" t="s">
        <v>3292</v>
      </c>
      <c r="M166" t="s">
        <v>2511</v>
      </c>
      <c r="N166" t="s">
        <v>2504</v>
      </c>
      <c r="O166" t="s">
        <v>3291</v>
      </c>
    </row>
    <row r="167" spans="1:15" x14ac:dyDescent="0.25">
      <c r="A167" t="s">
        <v>3101</v>
      </c>
      <c r="B167">
        <v>11</v>
      </c>
      <c r="C167" t="s">
        <v>2471</v>
      </c>
      <c r="D167" t="s">
        <v>2470</v>
      </c>
      <c r="E167">
        <v>1</v>
      </c>
      <c r="F167" t="s">
        <v>36</v>
      </c>
      <c r="G167">
        <v>27</v>
      </c>
      <c r="H167" t="s">
        <v>3078</v>
      </c>
      <c r="I167" t="s">
        <v>3088</v>
      </c>
      <c r="J167" t="s">
        <v>3239</v>
      </c>
      <c r="K167" t="s">
        <v>3290</v>
      </c>
      <c r="M167" t="s">
        <v>2469</v>
      </c>
      <c r="N167" t="s">
        <v>372</v>
      </c>
      <c r="O167" t="s">
        <v>3289</v>
      </c>
    </row>
    <row r="168" spans="1:15" x14ac:dyDescent="0.25">
      <c r="A168" t="s">
        <v>3101</v>
      </c>
      <c r="B168">
        <v>31</v>
      </c>
      <c r="C168" t="s">
        <v>2422</v>
      </c>
      <c r="D168" t="s">
        <v>2421</v>
      </c>
      <c r="E168">
        <v>1</v>
      </c>
      <c r="F168" t="s">
        <v>36</v>
      </c>
      <c r="G168">
        <v>26</v>
      </c>
      <c r="H168" t="s">
        <v>3078</v>
      </c>
      <c r="I168" t="s">
        <v>3088</v>
      </c>
      <c r="J168" t="s">
        <v>3288</v>
      </c>
      <c r="K168" t="s">
        <v>3287</v>
      </c>
      <c r="M168" t="s">
        <v>2420</v>
      </c>
      <c r="N168" t="s">
        <v>21</v>
      </c>
      <c r="O168" t="s">
        <v>3286</v>
      </c>
    </row>
    <row r="169" spans="1:15" x14ac:dyDescent="0.25">
      <c r="A169" t="s">
        <v>3101</v>
      </c>
      <c r="B169">
        <v>184</v>
      </c>
      <c r="C169" t="s">
        <v>2333</v>
      </c>
      <c r="D169" t="s">
        <v>2332</v>
      </c>
      <c r="E169">
        <v>1</v>
      </c>
      <c r="F169" t="s">
        <v>36</v>
      </c>
      <c r="G169">
        <v>26</v>
      </c>
      <c r="H169" t="s">
        <v>3082</v>
      </c>
      <c r="I169" t="s">
        <v>3082</v>
      </c>
      <c r="J169" t="s">
        <v>3209</v>
      </c>
      <c r="K169" t="s">
        <v>3255</v>
      </c>
      <c r="M169" t="s">
        <v>2331</v>
      </c>
      <c r="N169" t="s">
        <v>770</v>
      </c>
      <c r="O169" t="s">
        <v>3254</v>
      </c>
    </row>
    <row r="170" spans="1:15" x14ac:dyDescent="0.25">
      <c r="A170" t="s">
        <v>3101</v>
      </c>
      <c r="B170">
        <v>198</v>
      </c>
      <c r="C170" t="s">
        <v>2203</v>
      </c>
      <c r="D170" t="s">
        <v>2202</v>
      </c>
      <c r="E170">
        <v>1</v>
      </c>
      <c r="F170" t="s">
        <v>36</v>
      </c>
      <c r="G170">
        <v>27</v>
      </c>
      <c r="H170" t="s">
        <v>3082</v>
      </c>
      <c r="I170" t="s">
        <v>3089</v>
      </c>
      <c r="J170" t="s">
        <v>3217</v>
      </c>
      <c r="K170" t="s">
        <v>3216</v>
      </c>
      <c r="M170" t="s">
        <v>2201</v>
      </c>
      <c r="N170" t="s">
        <v>2197</v>
      </c>
      <c r="O170" t="s">
        <v>3215</v>
      </c>
    </row>
    <row r="171" spans="1:15" x14ac:dyDescent="0.25">
      <c r="A171" t="s">
        <v>3101</v>
      </c>
      <c r="B171">
        <v>61</v>
      </c>
      <c r="C171" t="s">
        <v>2184</v>
      </c>
      <c r="D171" t="s">
        <v>2183</v>
      </c>
      <c r="E171">
        <v>1</v>
      </c>
      <c r="F171" t="s">
        <v>36</v>
      </c>
      <c r="G171">
        <v>26</v>
      </c>
      <c r="H171" t="s">
        <v>3082</v>
      </c>
      <c r="I171" t="s">
        <v>3089</v>
      </c>
      <c r="J171" t="s">
        <v>3190</v>
      </c>
      <c r="K171" t="s">
        <v>3214</v>
      </c>
      <c r="M171" t="s">
        <v>2182</v>
      </c>
      <c r="N171" t="s">
        <v>638</v>
      </c>
      <c r="O171" t="s">
        <v>3213</v>
      </c>
    </row>
    <row r="172" spans="1:15" x14ac:dyDescent="0.25">
      <c r="A172" t="s">
        <v>3101</v>
      </c>
      <c r="B172">
        <v>13</v>
      </c>
      <c r="C172" t="s">
        <v>3071</v>
      </c>
      <c r="D172" t="s">
        <v>3070</v>
      </c>
      <c r="E172">
        <v>1</v>
      </c>
      <c r="F172" t="s">
        <v>36</v>
      </c>
      <c r="G172">
        <v>26</v>
      </c>
      <c r="H172" t="s">
        <v>3082</v>
      </c>
      <c r="I172" t="s">
        <v>3090</v>
      </c>
      <c r="J172" t="s">
        <v>3200</v>
      </c>
      <c r="K172" t="s">
        <v>3197</v>
      </c>
      <c r="L172" t="s">
        <v>3114</v>
      </c>
      <c r="M172" t="s">
        <v>3069</v>
      </c>
      <c r="N172" t="s">
        <v>3068</v>
      </c>
      <c r="O172" t="s">
        <v>3199</v>
      </c>
    </row>
    <row r="173" spans="1:15" x14ac:dyDescent="0.25">
      <c r="A173" t="s">
        <v>3101</v>
      </c>
      <c r="B173">
        <v>10</v>
      </c>
      <c r="C173" t="s">
        <v>3057</v>
      </c>
      <c r="D173" t="s">
        <v>364</v>
      </c>
      <c r="E173">
        <v>1</v>
      </c>
      <c r="F173" t="s">
        <v>36</v>
      </c>
      <c r="G173">
        <v>26</v>
      </c>
      <c r="H173" t="s">
        <v>3082</v>
      </c>
      <c r="I173" t="s">
        <v>3090</v>
      </c>
      <c r="J173" t="s">
        <v>3198</v>
      </c>
      <c r="K173" t="s">
        <v>3197</v>
      </c>
      <c r="L173" t="s">
        <v>3114</v>
      </c>
      <c r="M173" t="s">
        <v>3056</v>
      </c>
      <c r="N173" t="s">
        <v>3052</v>
      </c>
      <c r="O173" t="s">
        <v>3196</v>
      </c>
    </row>
    <row r="174" spans="1:15" x14ac:dyDescent="0.25">
      <c r="A174" t="s">
        <v>3101</v>
      </c>
      <c r="B174">
        <v>14</v>
      </c>
      <c r="C174" t="s">
        <v>3051</v>
      </c>
      <c r="D174" t="s">
        <v>2751</v>
      </c>
      <c r="E174">
        <v>1</v>
      </c>
      <c r="F174" t="s">
        <v>36</v>
      </c>
      <c r="G174">
        <v>26</v>
      </c>
      <c r="H174" t="s">
        <v>3082</v>
      </c>
      <c r="I174" t="s">
        <v>3090</v>
      </c>
      <c r="J174" t="s">
        <v>3198</v>
      </c>
      <c r="K174" t="s">
        <v>3197</v>
      </c>
      <c r="L174" t="s">
        <v>3114</v>
      </c>
      <c r="M174" t="s">
        <v>3050</v>
      </c>
      <c r="N174" t="s">
        <v>3052</v>
      </c>
      <c r="O174" t="s">
        <v>3196</v>
      </c>
    </row>
    <row r="175" spans="1:15" x14ac:dyDescent="0.25">
      <c r="A175" t="s">
        <v>3101</v>
      </c>
      <c r="B175">
        <v>351</v>
      </c>
      <c r="C175" t="s">
        <v>2122</v>
      </c>
      <c r="D175" t="s">
        <v>2121</v>
      </c>
      <c r="E175">
        <v>1</v>
      </c>
      <c r="F175" t="s">
        <v>36</v>
      </c>
      <c r="G175">
        <v>26</v>
      </c>
      <c r="H175" t="s">
        <v>3078</v>
      </c>
      <c r="I175" t="s">
        <v>3085</v>
      </c>
      <c r="J175" t="s">
        <v>3195</v>
      </c>
      <c r="K175" t="s">
        <v>3194</v>
      </c>
      <c r="M175" t="s">
        <v>2120</v>
      </c>
      <c r="N175" t="s">
        <v>586</v>
      </c>
      <c r="O175" t="s">
        <v>3193</v>
      </c>
    </row>
    <row r="176" spans="1:15" x14ac:dyDescent="0.25">
      <c r="A176" t="s">
        <v>3101</v>
      </c>
      <c r="B176">
        <v>120</v>
      </c>
      <c r="C176" t="s">
        <v>2119</v>
      </c>
      <c r="D176" t="s">
        <v>2118</v>
      </c>
      <c r="E176">
        <v>1</v>
      </c>
      <c r="F176" t="s">
        <v>36</v>
      </c>
      <c r="G176">
        <v>27</v>
      </c>
      <c r="H176" t="s">
        <v>3078</v>
      </c>
      <c r="I176" t="s">
        <v>3085</v>
      </c>
      <c r="J176" t="s">
        <v>3192</v>
      </c>
      <c r="K176" t="s">
        <v>3063</v>
      </c>
      <c r="M176" t="s">
        <v>2117</v>
      </c>
      <c r="N176" t="s">
        <v>1229</v>
      </c>
      <c r="O176" t="s">
        <v>3191</v>
      </c>
    </row>
    <row r="177" spans="1:15" x14ac:dyDescent="0.25">
      <c r="A177" t="s">
        <v>3101</v>
      </c>
      <c r="B177">
        <v>199</v>
      </c>
      <c r="C177" t="s">
        <v>2106</v>
      </c>
      <c r="D177" t="s">
        <v>2105</v>
      </c>
      <c r="E177">
        <v>1</v>
      </c>
      <c r="F177" t="s">
        <v>36</v>
      </c>
      <c r="G177">
        <v>26</v>
      </c>
      <c r="H177" t="s">
        <v>3078</v>
      </c>
      <c r="I177" t="s">
        <v>3085</v>
      </c>
      <c r="J177" t="s">
        <v>3190</v>
      </c>
      <c r="K177" t="s">
        <v>3189</v>
      </c>
      <c r="M177" t="s">
        <v>2104</v>
      </c>
      <c r="N177" t="s">
        <v>2107</v>
      </c>
      <c r="O177" t="s">
        <v>3188</v>
      </c>
    </row>
    <row r="178" spans="1:15" x14ac:dyDescent="0.25">
      <c r="A178" t="s">
        <v>3101</v>
      </c>
      <c r="B178">
        <v>328</v>
      </c>
      <c r="C178" t="s">
        <v>2081</v>
      </c>
      <c r="D178" t="s">
        <v>2080</v>
      </c>
      <c r="E178">
        <v>1</v>
      </c>
      <c r="F178" t="s">
        <v>36</v>
      </c>
      <c r="G178">
        <v>27</v>
      </c>
      <c r="H178" t="s">
        <v>3078</v>
      </c>
      <c r="I178" t="s">
        <v>3085</v>
      </c>
      <c r="J178" t="s">
        <v>3176</v>
      </c>
      <c r="K178" t="s">
        <v>3187</v>
      </c>
      <c r="M178" t="s">
        <v>2079</v>
      </c>
      <c r="N178" t="s">
        <v>574</v>
      </c>
      <c r="O178" t="s">
        <v>3186</v>
      </c>
    </row>
    <row r="179" spans="1:15" x14ac:dyDescent="0.25">
      <c r="A179" t="s">
        <v>3101</v>
      </c>
      <c r="B179">
        <v>149</v>
      </c>
      <c r="C179" t="s">
        <v>2048</v>
      </c>
      <c r="D179" t="s">
        <v>2047</v>
      </c>
      <c r="E179">
        <v>1</v>
      </c>
      <c r="F179" t="s">
        <v>36</v>
      </c>
      <c r="G179">
        <v>28</v>
      </c>
      <c r="H179" t="s">
        <v>3078</v>
      </c>
      <c r="I179" t="s">
        <v>210</v>
      </c>
      <c r="J179" t="s">
        <v>3185</v>
      </c>
      <c r="K179" t="s">
        <v>3184</v>
      </c>
      <c r="M179" t="s">
        <v>2046</v>
      </c>
      <c r="N179" t="s">
        <v>548</v>
      </c>
      <c r="O179" t="s">
        <v>3183</v>
      </c>
    </row>
    <row r="180" spans="1:15" x14ac:dyDescent="0.25">
      <c r="A180" t="s">
        <v>3101</v>
      </c>
      <c r="B180">
        <v>256</v>
      </c>
      <c r="C180" t="s">
        <v>2026</v>
      </c>
      <c r="D180" t="s">
        <v>2025</v>
      </c>
      <c r="E180">
        <v>1</v>
      </c>
      <c r="F180" t="s">
        <v>36</v>
      </c>
      <c r="G180">
        <v>26</v>
      </c>
      <c r="H180" t="s">
        <v>3078</v>
      </c>
      <c r="I180" t="s">
        <v>210</v>
      </c>
      <c r="J180" t="s">
        <v>3182</v>
      </c>
      <c r="K180" t="s">
        <v>3181</v>
      </c>
      <c r="M180" t="s">
        <v>2024</v>
      </c>
      <c r="N180" t="s">
        <v>2027</v>
      </c>
      <c r="O180" t="s">
        <v>3180</v>
      </c>
    </row>
    <row r="181" spans="1:15" x14ac:dyDescent="0.25">
      <c r="A181" t="s">
        <v>3101</v>
      </c>
      <c r="B181">
        <v>352</v>
      </c>
      <c r="C181" t="s">
        <v>2012</v>
      </c>
      <c r="D181" t="s">
        <v>2011</v>
      </c>
      <c r="E181">
        <v>1</v>
      </c>
      <c r="F181" t="s">
        <v>36</v>
      </c>
      <c r="G181">
        <v>26</v>
      </c>
      <c r="H181" t="s">
        <v>3078</v>
      </c>
      <c r="I181" t="s">
        <v>210</v>
      </c>
      <c r="J181" t="s">
        <v>3173</v>
      </c>
      <c r="K181" t="s">
        <v>3172</v>
      </c>
      <c r="M181" t="s">
        <v>2010</v>
      </c>
      <c r="N181" t="s">
        <v>81</v>
      </c>
      <c r="O181" t="s">
        <v>3171</v>
      </c>
    </row>
    <row r="182" spans="1:15" x14ac:dyDescent="0.25">
      <c r="A182" t="s">
        <v>3101</v>
      </c>
      <c r="B182">
        <v>131</v>
      </c>
      <c r="C182" t="s">
        <v>1958</v>
      </c>
      <c r="D182" t="s">
        <v>1957</v>
      </c>
      <c r="E182">
        <v>1</v>
      </c>
      <c r="F182" t="s">
        <v>36</v>
      </c>
      <c r="G182">
        <v>26</v>
      </c>
      <c r="H182" t="s">
        <v>3078</v>
      </c>
      <c r="I182" t="s">
        <v>210</v>
      </c>
      <c r="J182" t="s">
        <v>3149</v>
      </c>
      <c r="K182" t="s">
        <v>3148</v>
      </c>
      <c r="M182" t="s">
        <v>1956</v>
      </c>
      <c r="N182" t="s">
        <v>454</v>
      </c>
      <c r="O182" t="s">
        <v>3147</v>
      </c>
    </row>
    <row r="183" spans="1:15" x14ac:dyDescent="0.25">
      <c r="A183" t="s">
        <v>3101</v>
      </c>
      <c r="B183">
        <v>317</v>
      </c>
      <c r="C183" t="s">
        <v>1952</v>
      </c>
      <c r="D183" t="s">
        <v>1951</v>
      </c>
      <c r="E183">
        <v>1</v>
      </c>
      <c r="F183" t="s">
        <v>36</v>
      </c>
      <c r="G183">
        <v>26</v>
      </c>
      <c r="H183" t="s">
        <v>3078</v>
      </c>
      <c r="I183" t="s">
        <v>210</v>
      </c>
      <c r="J183" t="s">
        <v>3149</v>
      </c>
      <c r="K183" t="s">
        <v>3148</v>
      </c>
      <c r="M183" t="s">
        <v>1950</v>
      </c>
      <c r="N183" t="s">
        <v>454</v>
      </c>
      <c r="O183" t="s">
        <v>3147</v>
      </c>
    </row>
    <row r="184" spans="1:15" x14ac:dyDescent="0.25">
      <c r="A184" t="s">
        <v>3101</v>
      </c>
      <c r="B184">
        <v>262</v>
      </c>
      <c r="C184" t="s">
        <v>1946</v>
      </c>
      <c r="D184" t="s">
        <v>1945</v>
      </c>
      <c r="E184">
        <v>1</v>
      </c>
      <c r="F184" t="s">
        <v>36</v>
      </c>
      <c r="G184">
        <v>26</v>
      </c>
      <c r="H184" t="s">
        <v>3078</v>
      </c>
      <c r="I184" t="s">
        <v>210</v>
      </c>
      <c r="J184" t="s">
        <v>3111</v>
      </c>
      <c r="K184" t="s">
        <v>2676</v>
      </c>
      <c r="M184" t="s">
        <v>1944</v>
      </c>
      <c r="N184" t="s">
        <v>1940</v>
      </c>
      <c r="O184" t="s">
        <v>3146</v>
      </c>
    </row>
    <row r="185" spans="1:15" x14ac:dyDescent="0.25">
      <c r="A185" t="s">
        <v>3101</v>
      </c>
      <c r="B185">
        <v>330</v>
      </c>
      <c r="C185" t="s">
        <v>1943</v>
      </c>
      <c r="D185" t="s">
        <v>1942</v>
      </c>
      <c r="E185">
        <v>1</v>
      </c>
      <c r="F185" t="s">
        <v>36</v>
      </c>
      <c r="G185">
        <v>27</v>
      </c>
      <c r="H185" t="s">
        <v>3078</v>
      </c>
      <c r="I185" t="s">
        <v>210</v>
      </c>
      <c r="J185" t="s">
        <v>3111</v>
      </c>
      <c r="K185" t="s">
        <v>2676</v>
      </c>
      <c r="M185" t="s">
        <v>1941</v>
      </c>
      <c r="N185" t="s">
        <v>1940</v>
      </c>
      <c r="O185" t="s">
        <v>3146</v>
      </c>
    </row>
    <row r="186" spans="1:15" x14ac:dyDescent="0.25">
      <c r="A186" t="s">
        <v>3101</v>
      </c>
      <c r="B186">
        <v>108</v>
      </c>
      <c r="C186" t="s">
        <v>1910</v>
      </c>
      <c r="D186" t="s">
        <v>1909</v>
      </c>
      <c r="E186">
        <v>1</v>
      </c>
      <c r="F186" t="s">
        <v>36</v>
      </c>
      <c r="G186">
        <v>27</v>
      </c>
      <c r="H186" t="s">
        <v>3078</v>
      </c>
      <c r="I186" t="s">
        <v>210</v>
      </c>
      <c r="J186" t="s">
        <v>3139</v>
      </c>
      <c r="K186" t="s">
        <v>3138</v>
      </c>
      <c r="M186" t="s">
        <v>1908</v>
      </c>
      <c r="N186" t="s">
        <v>108</v>
      </c>
      <c r="O186" t="s">
        <v>3137</v>
      </c>
    </row>
    <row r="187" spans="1:15" x14ac:dyDescent="0.25">
      <c r="A187" t="s">
        <v>3101</v>
      </c>
      <c r="B187">
        <v>154</v>
      </c>
      <c r="C187" t="s">
        <v>1878</v>
      </c>
      <c r="D187" t="s">
        <v>1877</v>
      </c>
      <c r="E187">
        <v>1</v>
      </c>
      <c r="F187" t="s">
        <v>36</v>
      </c>
      <c r="G187">
        <v>28</v>
      </c>
      <c r="H187" t="s">
        <v>3078</v>
      </c>
      <c r="I187" t="s">
        <v>210</v>
      </c>
      <c r="J187" t="s">
        <v>3134</v>
      </c>
      <c r="K187" t="s">
        <v>3133</v>
      </c>
      <c r="M187" t="s">
        <v>1876</v>
      </c>
      <c r="N187" t="s">
        <v>1879</v>
      </c>
      <c r="O187" t="s">
        <v>3132</v>
      </c>
    </row>
    <row r="188" spans="1:15" x14ac:dyDescent="0.25">
      <c r="A188" t="s">
        <v>3101</v>
      </c>
      <c r="B188">
        <v>116</v>
      </c>
      <c r="C188" t="s">
        <v>1875</v>
      </c>
      <c r="D188" t="s">
        <v>1874</v>
      </c>
      <c r="E188">
        <v>1</v>
      </c>
      <c r="F188" t="s">
        <v>36</v>
      </c>
      <c r="G188">
        <v>27</v>
      </c>
      <c r="H188" t="s">
        <v>3078</v>
      </c>
      <c r="I188" t="s">
        <v>210</v>
      </c>
      <c r="J188" t="s">
        <v>3129</v>
      </c>
      <c r="K188" t="s">
        <v>3128</v>
      </c>
      <c r="M188" t="s">
        <v>1873</v>
      </c>
      <c r="N188" t="s">
        <v>1462</v>
      </c>
      <c r="O188" t="s">
        <v>3127</v>
      </c>
    </row>
    <row r="189" spans="1:15" x14ac:dyDescent="0.25">
      <c r="A189" t="s">
        <v>3101</v>
      </c>
      <c r="B189">
        <v>48</v>
      </c>
      <c r="C189" t="s">
        <v>1863</v>
      </c>
      <c r="D189" t="s">
        <v>1862</v>
      </c>
      <c r="E189">
        <v>1</v>
      </c>
      <c r="F189" t="s">
        <v>36</v>
      </c>
      <c r="G189">
        <v>27</v>
      </c>
      <c r="H189" t="s">
        <v>3078</v>
      </c>
      <c r="I189" t="s">
        <v>210</v>
      </c>
      <c r="J189" t="s">
        <v>3123</v>
      </c>
      <c r="K189" t="s">
        <v>3122</v>
      </c>
      <c r="M189" t="s">
        <v>1861</v>
      </c>
      <c r="N189" t="s">
        <v>399</v>
      </c>
      <c r="O189" t="s">
        <v>3121</v>
      </c>
    </row>
    <row r="190" spans="1:15" x14ac:dyDescent="0.25">
      <c r="A190" t="s">
        <v>3101</v>
      </c>
      <c r="B190">
        <v>12</v>
      </c>
      <c r="C190" t="s">
        <v>3037</v>
      </c>
      <c r="D190" t="s">
        <v>3036</v>
      </c>
      <c r="E190">
        <v>1</v>
      </c>
      <c r="F190" t="s">
        <v>36</v>
      </c>
      <c r="G190">
        <v>26</v>
      </c>
      <c r="H190" t="s">
        <v>3078</v>
      </c>
      <c r="I190" t="s">
        <v>210</v>
      </c>
      <c r="J190" t="s">
        <v>3116</v>
      </c>
      <c r="K190" t="s">
        <v>3115</v>
      </c>
      <c r="L190" t="s">
        <v>3114</v>
      </c>
      <c r="M190" t="s">
        <v>3035</v>
      </c>
      <c r="N190" t="s">
        <v>3005</v>
      </c>
      <c r="O190" t="s">
        <v>3113</v>
      </c>
    </row>
    <row r="191" spans="1:15" x14ac:dyDescent="0.25">
      <c r="A191" t="s">
        <v>3101</v>
      </c>
      <c r="B191">
        <v>353</v>
      </c>
      <c r="C191" t="s">
        <v>1818</v>
      </c>
      <c r="D191" t="s">
        <v>1817</v>
      </c>
      <c r="E191">
        <v>1</v>
      </c>
      <c r="F191" t="s">
        <v>36</v>
      </c>
      <c r="G191">
        <v>29</v>
      </c>
      <c r="H191" t="s">
        <v>3082</v>
      </c>
      <c r="I191" t="s">
        <v>3090</v>
      </c>
      <c r="J191" t="s">
        <v>3100</v>
      </c>
      <c r="K191" t="s">
        <v>3099</v>
      </c>
      <c r="M191" t="s">
        <v>1816</v>
      </c>
      <c r="N191" t="s">
        <v>1819</v>
      </c>
      <c r="O191" t="s">
        <v>3098</v>
      </c>
    </row>
    <row r="192" spans="1:15" x14ac:dyDescent="0.25">
      <c r="A192" t="s">
        <v>3112</v>
      </c>
      <c r="B192">
        <v>8</v>
      </c>
      <c r="C192" t="s">
        <v>2929</v>
      </c>
      <c r="D192" t="s">
        <v>2928</v>
      </c>
      <c r="E192">
        <v>5</v>
      </c>
      <c r="F192" t="s">
        <v>106</v>
      </c>
      <c r="G192">
        <v>30</v>
      </c>
      <c r="H192" t="s">
        <v>3078</v>
      </c>
      <c r="I192" t="s">
        <v>210</v>
      </c>
      <c r="J192" t="s">
        <v>3134</v>
      </c>
      <c r="K192" t="s">
        <v>3136</v>
      </c>
      <c r="M192" t="s">
        <v>2927</v>
      </c>
      <c r="N192" t="s">
        <v>112</v>
      </c>
      <c r="O192" t="s">
        <v>3135</v>
      </c>
    </row>
    <row r="193" spans="1:15" x14ac:dyDescent="0.25">
      <c r="A193" t="s">
        <v>3112</v>
      </c>
      <c r="B193">
        <v>21</v>
      </c>
      <c r="C193" t="s">
        <v>2938</v>
      </c>
      <c r="D193" t="s">
        <v>2937</v>
      </c>
      <c r="E193">
        <v>4</v>
      </c>
      <c r="F193" t="s">
        <v>93</v>
      </c>
      <c r="G193">
        <v>29</v>
      </c>
      <c r="H193" t="s">
        <v>3078</v>
      </c>
      <c r="I193" t="s">
        <v>210</v>
      </c>
      <c r="J193" t="s">
        <v>3182</v>
      </c>
      <c r="K193" t="s">
        <v>3181</v>
      </c>
      <c r="M193" t="s">
        <v>2936</v>
      </c>
      <c r="N193" t="s">
        <v>2027</v>
      </c>
      <c r="O193" t="s">
        <v>3180</v>
      </c>
    </row>
    <row r="194" spans="1:15" x14ac:dyDescent="0.25">
      <c r="A194" t="s">
        <v>3112</v>
      </c>
      <c r="B194">
        <v>6</v>
      </c>
      <c r="C194" t="s">
        <v>2961</v>
      </c>
      <c r="D194" t="s">
        <v>2960</v>
      </c>
      <c r="E194">
        <v>3</v>
      </c>
      <c r="F194" t="s">
        <v>88</v>
      </c>
      <c r="G194">
        <v>30</v>
      </c>
      <c r="H194" t="s">
        <v>3082</v>
      </c>
      <c r="I194" t="s">
        <v>3082</v>
      </c>
      <c r="J194" t="s">
        <v>3209</v>
      </c>
      <c r="K194" t="s">
        <v>3255</v>
      </c>
      <c r="M194" t="s">
        <v>2959</v>
      </c>
      <c r="N194" t="s">
        <v>770</v>
      </c>
      <c r="O194" t="s">
        <v>3254</v>
      </c>
    </row>
    <row r="195" spans="1:15" x14ac:dyDescent="0.25">
      <c r="A195" t="s">
        <v>3112</v>
      </c>
      <c r="B195">
        <v>22</v>
      </c>
      <c r="C195" t="s">
        <v>2994</v>
      </c>
      <c r="D195" t="s">
        <v>2993</v>
      </c>
      <c r="E195">
        <v>2</v>
      </c>
      <c r="F195" t="s">
        <v>53</v>
      </c>
      <c r="G195">
        <v>27</v>
      </c>
      <c r="H195" t="s">
        <v>3082</v>
      </c>
      <c r="I195" t="s">
        <v>3087</v>
      </c>
      <c r="J195" t="s">
        <v>3163</v>
      </c>
      <c r="K195" t="s">
        <v>3325</v>
      </c>
      <c r="M195" t="s">
        <v>2992</v>
      </c>
      <c r="N195" t="s">
        <v>2995</v>
      </c>
      <c r="O195" t="s">
        <v>3324</v>
      </c>
    </row>
    <row r="196" spans="1:15" x14ac:dyDescent="0.25">
      <c r="A196" t="s">
        <v>3112</v>
      </c>
      <c r="B196">
        <v>2</v>
      </c>
      <c r="C196" t="s">
        <v>2967</v>
      </c>
      <c r="D196" t="s">
        <v>2966</v>
      </c>
      <c r="E196">
        <v>2</v>
      </c>
      <c r="F196" t="s">
        <v>53</v>
      </c>
      <c r="G196">
        <v>28</v>
      </c>
      <c r="H196" t="s">
        <v>3082</v>
      </c>
      <c r="I196" t="s">
        <v>3090</v>
      </c>
      <c r="J196" t="s">
        <v>3267</v>
      </c>
      <c r="K196" t="s">
        <v>3266</v>
      </c>
      <c r="M196" t="s">
        <v>2965</v>
      </c>
      <c r="N196" t="s">
        <v>29</v>
      </c>
      <c r="O196" t="s">
        <v>3265</v>
      </c>
    </row>
    <row r="197" spans="1:15" x14ac:dyDescent="0.25">
      <c r="A197" t="s">
        <v>3112</v>
      </c>
      <c r="B197">
        <v>25</v>
      </c>
      <c r="C197" t="s">
        <v>2926</v>
      </c>
      <c r="D197" t="s">
        <v>2925</v>
      </c>
      <c r="E197">
        <v>2</v>
      </c>
      <c r="F197" t="s">
        <v>53</v>
      </c>
      <c r="G197">
        <v>29</v>
      </c>
      <c r="H197" t="s">
        <v>3078</v>
      </c>
      <c r="I197" t="s">
        <v>210</v>
      </c>
      <c r="J197" t="s">
        <v>3120</v>
      </c>
      <c r="K197" t="s">
        <v>3119</v>
      </c>
      <c r="M197" t="s">
        <v>2924</v>
      </c>
      <c r="N197" t="s">
        <v>116</v>
      </c>
      <c r="O197" t="s">
        <v>3118</v>
      </c>
    </row>
    <row r="198" spans="1:15" x14ac:dyDescent="0.25">
      <c r="A198" t="s">
        <v>3112</v>
      </c>
      <c r="B198">
        <v>11</v>
      </c>
      <c r="C198" t="s">
        <v>2985</v>
      </c>
      <c r="D198" t="s">
        <v>2984</v>
      </c>
      <c r="E198">
        <v>1</v>
      </c>
      <c r="F198" t="s">
        <v>36</v>
      </c>
      <c r="G198">
        <v>26</v>
      </c>
      <c r="H198" t="s">
        <v>3078</v>
      </c>
      <c r="I198" t="s">
        <v>3088</v>
      </c>
      <c r="J198" t="s">
        <v>3104</v>
      </c>
      <c r="K198" t="s">
        <v>3299</v>
      </c>
      <c r="M198" t="s">
        <v>2983</v>
      </c>
      <c r="N198" t="s">
        <v>1782</v>
      </c>
      <c r="O198" t="s">
        <v>3298</v>
      </c>
    </row>
    <row r="199" spans="1:15" x14ac:dyDescent="0.25">
      <c r="A199" t="s">
        <v>3112</v>
      </c>
      <c r="B199">
        <v>26</v>
      </c>
      <c r="C199" t="s">
        <v>2976</v>
      </c>
      <c r="D199" t="s">
        <v>2975</v>
      </c>
      <c r="E199">
        <v>1</v>
      </c>
      <c r="F199" t="s">
        <v>36</v>
      </c>
      <c r="G199">
        <v>26</v>
      </c>
      <c r="H199" t="s">
        <v>3078</v>
      </c>
      <c r="I199" t="s">
        <v>3088</v>
      </c>
      <c r="J199" t="s">
        <v>3239</v>
      </c>
      <c r="K199" t="s">
        <v>3290</v>
      </c>
      <c r="M199" t="s">
        <v>2974</v>
      </c>
      <c r="N199" t="s">
        <v>372</v>
      </c>
      <c r="O199" t="s">
        <v>3289</v>
      </c>
    </row>
    <row r="200" spans="1:15" x14ac:dyDescent="0.25">
      <c r="A200" t="s">
        <v>3112</v>
      </c>
      <c r="B200">
        <v>15</v>
      </c>
      <c r="C200" t="s">
        <v>2955</v>
      </c>
      <c r="D200" t="s">
        <v>2954</v>
      </c>
      <c r="E200">
        <v>1</v>
      </c>
      <c r="F200" t="s">
        <v>36</v>
      </c>
      <c r="G200">
        <v>25</v>
      </c>
      <c r="H200" t="s">
        <v>3082</v>
      </c>
      <c r="I200" t="s">
        <v>3089</v>
      </c>
      <c r="J200" t="s">
        <v>3227</v>
      </c>
      <c r="K200" t="s">
        <v>3226</v>
      </c>
      <c r="M200" t="s">
        <v>2953</v>
      </c>
      <c r="N200" t="s">
        <v>278</v>
      </c>
      <c r="O200" t="s">
        <v>3225</v>
      </c>
    </row>
    <row r="201" spans="1:15" x14ac:dyDescent="0.25">
      <c r="A201" t="s">
        <v>3112</v>
      </c>
      <c r="B201">
        <v>20</v>
      </c>
      <c r="C201" t="s">
        <v>2923</v>
      </c>
      <c r="D201" t="s">
        <v>2922</v>
      </c>
      <c r="E201">
        <v>1</v>
      </c>
      <c r="F201" t="s">
        <v>36</v>
      </c>
      <c r="G201">
        <v>25</v>
      </c>
      <c r="H201" t="s">
        <v>3082</v>
      </c>
      <c r="I201" t="s">
        <v>3084</v>
      </c>
      <c r="J201" t="s">
        <v>3111</v>
      </c>
      <c r="K201" t="s">
        <v>3110</v>
      </c>
      <c r="M201" t="s">
        <v>2921</v>
      </c>
      <c r="N201" t="s">
        <v>162</v>
      </c>
      <c r="O201" t="s">
        <v>3109</v>
      </c>
    </row>
  </sheetData>
  <sortState ref="A2:O201">
    <sortCondition ref="A2:A201"/>
    <sortCondition descending="1" ref="E2:E20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28</v>
      </c>
      <c r="C2" t="s">
        <v>2999</v>
      </c>
      <c r="D2" t="s">
        <v>3001</v>
      </c>
      <c r="E2" t="s">
        <v>193</v>
      </c>
      <c r="F2">
        <v>9</v>
      </c>
      <c r="G2">
        <v>9</v>
      </c>
      <c r="H2">
        <v>9</v>
      </c>
      <c r="I2">
        <v>27</v>
      </c>
      <c r="J2">
        <v>2</v>
      </c>
      <c r="K2" t="s">
        <v>53</v>
      </c>
      <c r="L2" t="s">
        <v>3000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28</v>
      </c>
      <c r="C2" t="s">
        <v>2999</v>
      </c>
      <c r="D2" t="s">
        <v>3019</v>
      </c>
      <c r="E2" t="s">
        <v>3018</v>
      </c>
      <c r="F2">
        <v>7</v>
      </c>
      <c r="G2">
        <v>7</v>
      </c>
      <c r="H2">
        <v>5</v>
      </c>
      <c r="I2">
        <v>19</v>
      </c>
      <c r="J2">
        <v>1</v>
      </c>
      <c r="K2" t="s">
        <v>36</v>
      </c>
      <c r="L2" t="s">
        <v>3017</v>
      </c>
    </row>
    <row r="3" spans="1:12" x14ac:dyDescent="0.25">
      <c r="A3" t="s">
        <v>10</v>
      </c>
      <c r="B3" t="s">
        <v>28</v>
      </c>
      <c r="C3" t="s">
        <v>2999</v>
      </c>
      <c r="D3" t="s">
        <v>3016</v>
      </c>
      <c r="E3" t="s">
        <v>3015</v>
      </c>
      <c r="F3">
        <v>8</v>
      </c>
      <c r="G3">
        <v>8</v>
      </c>
      <c r="H3">
        <v>8</v>
      </c>
      <c r="I3">
        <v>24</v>
      </c>
      <c r="J3">
        <v>1</v>
      </c>
      <c r="K3" t="s">
        <v>36</v>
      </c>
      <c r="L3" t="s">
        <v>3014</v>
      </c>
    </row>
    <row r="4" spans="1:12" x14ac:dyDescent="0.25">
      <c r="A4" t="s">
        <v>19</v>
      </c>
      <c r="B4" t="s">
        <v>80</v>
      </c>
      <c r="C4" t="s">
        <v>3010</v>
      </c>
      <c r="D4" t="s">
        <v>3013</v>
      </c>
      <c r="E4" t="s">
        <v>3012</v>
      </c>
      <c r="F4">
        <v>8</v>
      </c>
      <c r="G4">
        <v>10</v>
      </c>
      <c r="H4">
        <v>10</v>
      </c>
      <c r="I4">
        <v>28</v>
      </c>
      <c r="J4">
        <v>5</v>
      </c>
      <c r="K4" t="s">
        <v>106</v>
      </c>
      <c r="L4" t="s">
        <v>3011</v>
      </c>
    </row>
    <row r="5" spans="1:12" x14ac:dyDescent="0.25">
      <c r="A5" t="s">
        <v>19</v>
      </c>
      <c r="B5" t="s">
        <v>80</v>
      </c>
      <c r="C5" t="s">
        <v>3010</v>
      </c>
      <c r="D5" t="s">
        <v>3009</v>
      </c>
      <c r="E5" t="s">
        <v>511</v>
      </c>
      <c r="F5">
        <v>8</v>
      </c>
      <c r="G5">
        <v>9</v>
      </c>
      <c r="H5">
        <v>9</v>
      </c>
      <c r="I5">
        <v>26</v>
      </c>
      <c r="J5">
        <v>1</v>
      </c>
      <c r="K5" t="s">
        <v>36</v>
      </c>
      <c r="L5" t="s">
        <v>3008</v>
      </c>
    </row>
    <row r="6" spans="1:12" x14ac:dyDescent="0.25">
      <c r="A6" t="s">
        <v>19</v>
      </c>
      <c r="B6" t="s">
        <v>80</v>
      </c>
      <c r="C6" t="s">
        <v>3005</v>
      </c>
      <c r="D6" t="s">
        <v>3007</v>
      </c>
      <c r="E6" t="s">
        <v>170</v>
      </c>
      <c r="F6">
        <v>10</v>
      </c>
      <c r="G6">
        <v>9</v>
      </c>
      <c r="H6">
        <v>9</v>
      </c>
      <c r="I6">
        <v>28</v>
      </c>
      <c r="J6">
        <v>4</v>
      </c>
      <c r="K6" t="s">
        <v>93</v>
      </c>
      <c r="L6" t="s">
        <v>3006</v>
      </c>
    </row>
    <row r="7" spans="1:12" x14ac:dyDescent="0.25">
      <c r="A7" t="s">
        <v>19</v>
      </c>
      <c r="B7" t="s">
        <v>80</v>
      </c>
      <c r="C7" t="s">
        <v>3005</v>
      </c>
      <c r="D7" t="s">
        <v>3004</v>
      </c>
      <c r="E7" t="s">
        <v>3003</v>
      </c>
      <c r="F7">
        <v>9</v>
      </c>
      <c r="G7">
        <v>9</v>
      </c>
      <c r="H7">
        <v>10</v>
      </c>
      <c r="I7">
        <v>28</v>
      </c>
      <c r="J7">
        <v>2</v>
      </c>
      <c r="K7" t="s">
        <v>53</v>
      </c>
      <c r="L7" t="s">
        <v>3002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28</v>
      </c>
      <c r="C2" t="s">
        <v>2999</v>
      </c>
      <c r="D2" t="s">
        <v>3025</v>
      </c>
      <c r="E2" t="s">
        <v>3024</v>
      </c>
      <c r="F2">
        <v>8</v>
      </c>
      <c r="G2">
        <v>7</v>
      </c>
      <c r="H2">
        <v>9</v>
      </c>
      <c r="I2">
        <v>24</v>
      </c>
      <c r="J2">
        <v>2</v>
      </c>
      <c r="K2" t="s">
        <v>53</v>
      </c>
      <c r="L2" t="s">
        <v>3023</v>
      </c>
    </row>
    <row r="3" spans="1:12" x14ac:dyDescent="0.25">
      <c r="A3" t="s">
        <v>19</v>
      </c>
      <c r="B3" t="s">
        <v>80</v>
      </c>
      <c r="C3" t="s">
        <v>3005</v>
      </c>
      <c r="D3" t="s">
        <v>3022</v>
      </c>
      <c r="E3" t="s">
        <v>3021</v>
      </c>
      <c r="F3">
        <v>7</v>
      </c>
      <c r="G3">
        <v>9</v>
      </c>
      <c r="H3">
        <v>8</v>
      </c>
      <c r="I3">
        <v>24</v>
      </c>
      <c r="J3">
        <v>2</v>
      </c>
      <c r="K3" t="s">
        <v>53</v>
      </c>
      <c r="L3" t="s">
        <v>3020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28</v>
      </c>
      <c r="C2" t="s">
        <v>2999</v>
      </c>
      <c r="D2" t="s">
        <v>3034</v>
      </c>
      <c r="E2" t="s">
        <v>3033</v>
      </c>
      <c r="F2">
        <v>9</v>
      </c>
      <c r="G2">
        <v>8</v>
      </c>
      <c r="H2">
        <v>9</v>
      </c>
      <c r="I2">
        <v>26</v>
      </c>
      <c r="J2">
        <v>3</v>
      </c>
      <c r="K2" t="s">
        <v>88</v>
      </c>
      <c r="L2" t="s">
        <v>3032</v>
      </c>
    </row>
    <row r="3" spans="1:12" x14ac:dyDescent="0.25">
      <c r="A3" t="s">
        <v>19</v>
      </c>
      <c r="B3" t="s">
        <v>80</v>
      </c>
      <c r="C3" t="s">
        <v>3010</v>
      </c>
      <c r="D3" t="s">
        <v>3031</v>
      </c>
      <c r="E3" t="s">
        <v>3030</v>
      </c>
      <c r="F3">
        <v>7</v>
      </c>
      <c r="G3">
        <v>7</v>
      </c>
      <c r="H3">
        <v>7</v>
      </c>
      <c r="I3">
        <v>21</v>
      </c>
      <c r="J3">
        <v>1</v>
      </c>
      <c r="K3" t="s">
        <v>36</v>
      </c>
      <c r="L3" t="s">
        <v>3029</v>
      </c>
    </row>
    <row r="4" spans="1:12" x14ac:dyDescent="0.25">
      <c r="A4" t="s">
        <v>19</v>
      </c>
      <c r="B4" t="s">
        <v>80</v>
      </c>
      <c r="C4" t="s">
        <v>3005</v>
      </c>
      <c r="D4" t="s">
        <v>3028</v>
      </c>
      <c r="E4" t="s">
        <v>3027</v>
      </c>
      <c r="F4">
        <v>8</v>
      </c>
      <c r="G4">
        <v>9</v>
      </c>
      <c r="H4">
        <v>8</v>
      </c>
      <c r="I4">
        <v>25</v>
      </c>
      <c r="J4">
        <v>2</v>
      </c>
      <c r="K4" t="s">
        <v>53</v>
      </c>
      <c r="L4" t="s">
        <v>3026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37" sqref="C37"/>
    </sheetView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28</v>
      </c>
      <c r="C2" t="s">
        <v>2999</v>
      </c>
      <c r="D2" t="s">
        <v>3077</v>
      </c>
      <c r="E2" t="s">
        <v>3076</v>
      </c>
      <c r="F2">
        <v>9</v>
      </c>
      <c r="G2">
        <v>9</v>
      </c>
      <c r="H2">
        <v>8</v>
      </c>
      <c r="I2">
        <v>26</v>
      </c>
      <c r="J2">
        <v>2</v>
      </c>
      <c r="K2" t="s">
        <v>53</v>
      </c>
      <c r="L2" t="s">
        <v>3075</v>
      </c>
    </row>
    <row r="3" spans="1:12" x14ac:dyDescent="0.25">
      <c r="A3" t="s">
        <v>10</v>
      </c>
      <c r="B3" t="s">
        <v>28</v>
      </c>
      <c r="C3" t="s">
        <v>2999</v>
      </c>
      <c r="D3" t="s">
        <v>3074</v>
      </c>
      <c r="E3" t="s">
        <v>3073</v>
      </c>
      <c r="F3">
        <v>8</v>
      </c>
      <c r="G3">
        <v>8</v>
      </c>
      <c r="H3">
        <v>8</v>
      </c>
      <c r="I3">
        <v>24</v>
      </c>
      <c r="J3">
        <v>0</v>
      </c>
      <c r="L3" t="s">
        <v>3072</v>
      </c>
    </row>
    <row r="4" spans="1:12" x14ac:dyDescent="0.25">
      <c r="A4" t="s">
        <v>10</v>
      </c>
      <c r="B4" t="s">
        <v>28</v>
      </c>
      <c r="C4" t="s">
        <v>3068</v>
      </c>
      <c r="D4" t="s">
        <v>3071</v>
      </c>
      <c r="E4" t="s">
        <v>3070</v>
      </c>
      <c r="F4">
        <v>8</v>
      </c>
      <c r="G4">
        <v>8</v>
      </c>
      <c r="H4">
        <v>10</v>
      </c>
      <c r="I4">
        <v>26</v>
      </c>
      <c r="J4">
        <v>1</v>
      </c>
      <c r="K4" t="s">
        <v>36</v>
      </c>
      <c r="L4" t="s">
        <v>3069</v>
      </c>
    </row>
    <row r="5" spans="1:12" x14ac:dyDescent="0.25">
      <c r="A5" t="s">
        <v>10</v>
      </c>
      <c r="B5" t="s">
        <v>28</v>
      </c>
      <c r="C5" t="s">
        <v>3068</v>
      </c>
      <c r="D5" t="s">
        <v>3067</v>
      </c>
      <c r="E5" t="s">
        <v>3066</v>
      </c>
      <c r="F5">
        <v>7</v>
      </c>
      <c r="G5">
        <v>7</v>
      </c>
      <c r="H5">
        <v>6</v>
      </c>
      <c r="I5">
        <v>20</v>
      </c>
      <c r="J5">
        <v>0</v>
      </c>
      <c r="L5" t="s">
        <v>3065</v>
      </c>
    </row>
    <row r="6" spans="1:12" x14ac:dyDescent="0.25">
      <c r="A6" t="s">
        <v>10</v>
      </c>
      <c r="B6" t="s">
        <v>28</v>
      </c>
      <c r="C6" t="s">
        <v>3061</v>
      </c>
      <c r="D6" t="s">
        <v>3064</v>
      </c>
      <c r="E6" t="s">
        <v>3063</v>
      </c>
      <c r="F6">
        <v>7</v>
      </c>
      <c r="G6">
        <v>6</v>
      </c>
      <c r="H6">
        <v>4</v>
      </c>
      <c r="I6">
        <v>17</v>
      </c>
      <c r="J6">
        <v>0</v>
      </c>
      <c r="L6" t="s">
        <v>3062</v>
      </c>
    </row>
    <row r="7" spans="1:12" x14ac:dyDescent="0.25">
      <c r="A7" t="s">
        <v>10</v>
      </c>
      <c r="B7" t="s">
        <v>28</v>
      </c>
      <c r="C7" t="s">
        <v>3061</v>
      </c>
      <c r="D7" t="s">
        <v>3060</v>
      </c>
      <c r="E7" t="s">
        <v>3059</v>
      </c>
      <c r="F7">
        <v>7</v>
      </c>
      <c r="G7">
        <v>6</v>
      </c>
      <c r="H7">
        <v>7</v>
      </c>
      <c r="I7">
        <v>20</v>
      </c>
      <c r="J7">
        <v>0</v>
      </c>
      <c r="L7" t="s">
        <v>3058</v>
      </c>
    </row>
    <row r="8" spans="1:12" x14ac:dyDescent="0.25">
      <c r="A8" t="s">
        <v>10</v>
      </c>
      <c r="B8" t="s">
        <v>28</v>
      </c>
      <c r="C8" t="s">
        <v>3052</v>
      </c>
      <c r="D8" t="s">
        <v>3057</v>
      </c>
      <c r="E8" t="s">
        <v>364</v>
      </c>
      <c r="F8">
        <v>9</v>
      </c>
      <c r="G8">
        <v>9</v>
      </c>
      <c r="H8">
        <v>8</v>
      </c>
      <c r="I8">
        <v>26</v>
      </c>
      <c r="J8">
        <v>1</v>
      </c>
      <c r="K8" t="s">
        <v>36</v>
      </c>
      <c r="L8" t="s">
        <v>3056</v>
      </c>
    </row>
    <row r="9" spans="1:12" x14ac:dyDescent="0.25">
      <c r="A9" t="s">
        <v>10</v>
      </c>
      <c r="B9" t="s">
        <v>28</v>
      </c>
      <c r="C9" t="s">
        <v>3052</v>
      </c>
      <c r="D9" t="s">
        <v>3055</v>
      </c>
      <c r="E9" t="s">
        <v>3054</v>
      </c>
      <c r="F9">
        <v>8</v>
      </c>
      <c r="G9">
        <v>6</v>
      </c>
      <c r="H9">
        <v>7</v>
      </c>
      <c r="I9">
        <v>21</v>
      </c>
      <c r="J9">
        <v>0</v>
      </c>
      <c r="L9" t="s">
        <v>3053</v>
      </c>
    </row>
    <row r="10" spans="1:12" x14ac:dyDescent="0.25">
      <c r="A10" t="s">
        <v>10</v>
      </c>
      <c r="B10" t="s">
        <v>28</v>
      </c>
      <c r="C10" t="s">
        <v>3052</v>
      </c>
      <c r="D10" t="s">
        <v>3051</v>
      </c>
      <c r="E10" t="s">
        <v>2751</v>
      </c>
      <c r="F10">
        <v>9</v>
      </c>
      <c r="G10">
        <v>9</v>
      </c>
      <c r="H10">
        <v>8</v>
      </c>
      <c r="I10">
        <v>26</v>
      </c>
      <c r="J10">
        <v>1</v>
      </c>
      <c r="K10" t="s">
        <v>36</v>
      </c>
      <c r="L10" t="s">
        <v>3050</v>
      </c>
    </row>
    <row r="11" spans="1:12" x14ac:dyDescent="0.25">
      <c r="A11" t="s">
        <v>19</v>
      </c>
      <c r="B11" t="s">
        <v>80</v>
      </c>
      <c r="C11" t="s">
        <v>3010</v>
      </c>
      <c r="D11" t="s">
        <v>3049</v>
      </c>
      <c r="E11" t="s">
        <v>3048</v>
      </c>
      <c r="F11">
        <v>10</v>
      </c>
      <c r="G11">
        <v>10</v>
      </c>
      <c r="H11">
        <v>8</v>
      </c>
      <c r="I11">
        <v>28</v>
      </c>
      <c r="J11">
        <v>3</v>
      </c>
      <c r="K11" t="s">
        <v>88</v>
      </c>
      <c r="L11" t="s">
        <v>3047</v>
      </c>
    </row>
    <row r="12" spans="1:12" x14ac:dyDescent="0.25">
      <c r="A12" t="s">
        <v>19</v>
      </c>
      <c r="B12" t="s">
        <v>80</v>
      </c>
      <c r="C12" t="s">
        <v>3010</v>
      </c>
      <c r="D12" t="s">
        <v>3046</v>
      </c>
      <c r="E12" t="s">
        <v>3045</v>
      </c>
      <c r="F12">
        <v>8</v>
      </c>
      <c r="G12">
        <v>9</v>
      </c>
      <c r="H12">
        <v>9</v>
      </c>
      <c r="I12">
        <v>26</v>
      </c>
      <c r="J12">
        <v>2</v>
      </c>
      <c r="K12" t="s">
        <v>53</v>
      </c>
      <c r="L12" t="s">
        <v>3044</v>
      </c>
    </row>
    <row r="13" spans="1:12" x14ac:dyDescent="0.25">
      <c r="A13" t="s">
        <v>19</v>
      </c>
      <c r="B13" t="s">
        <v>80</v>
      </c>
      <c r="C13" t="s">
        <v>3010</v>
      </c>
      <c r="D13" t="s">
        <v>3043</v>
      </c>
      <c r="E13" t="s">
        <v>3042</v>
      </c>
      <c r="F13">
        <v>9</v>
      </c>
      <c r="G13">
        <v>10</v>
      </c>
      <c r="H13">
        <v>9</v>
      </c>
      <c r="I13">
        <v>28</v>
      </c>
      <c r="J13">
        <v>4</v>
      </c>
      <c r="K13" t="s">
        <v>93</v>
      </c>
      <c r="L13" t="s">
        <v>3041</v>
      </c>
    </row>
    <row r="14" spans="1:12" x14ac:dyDescent="0.25">
      <c r="A14" t="s">
        <v>19</v>
      </c>
      <c r="B14" t="s">
        <v>80</v>
      </c>
      <c r="C14" t="s">
        <v>3005</v>
      </c>
      <c r="D14" t="s">
        <v>3040</v>
      </c>
      <c r="E14" t="s">
        <v>3039</v>
      </c>
      <c r="F14">
        <v>10</v>
      </c>
      <c r="G14">
        <v>10</v>
      </c>
      <c r="H14">
        <v>10</v>
      </c>
      <c r="I14">
        <v>30</v>
      </c>
      <c r="J14">
        <v>5</v>
      </c>
      <c r="K14" t="s">
        <v>106</v>
      </c>
      <c r="L14" t="s">
        <v>3038</v>
      </c>
    </row>
    <row r="15" spans="1:12" x14ac:dyDescent="0.25">
      <c r="A15" t="s">
        <v>19</v>
      </c>
      <c r="B15" t="s">
        <v>80</v>
      </c>
      <c r="C15" t="s">
        <v>3005</v>
      </c>
      <c r="D15" t="s">
        <v>3037</v>
      </c>
      <c r="E15" t="s">
        <v>3036</v>
      </c>
      <c r="F15">
        <v>8</v>
      </c>
      <c r="G15">
        <v>9</v>
      </c>
      <c r="H15">
        <v>9</v>
      </c>
      <c r="I15">
        <v>26</v>
      </c>
      <c r="J15">
        <v>1</v>
      </c>
      <c r="K15" t="s">
        <v>36</v>
      </c>
      <c r="L15" t="s">
        <v>3035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5" x14ac:dyDescent="0.25"/>
  <sheetData>
    <row r="1" spans="1:4" x14ac:dyDescent="0.25">
      <c r="A1" t="s">
        <v>3092</v>
      </c>
    </row>
    <row r="3" spans="1:4" x14ac:dyDescent="0.25">
      <c r="A3" t="s">
        <v>3091</v>
      </c>
      <c r="B3" t="s">
        <v>0</v>
      </c>
      <c r="C3" t="s">
        <v>1</v>
      </c>
      <c r="D3" t="s">
        <v>5</v>
      </c>
    </row>
    <row r="5" spans="1:4" x14ac:dyDescent="0.25">
      <c r="A5">
        <v>21</v>
      </c>
      <c r="B5" t="s">
        <v>3078</v>
      </c>
      <c r="C5" t="s">
        <v>210</v>
      </c>
      <c r="D5">
        <v>60</v>
      </c>
    </row>
    <row r="6" spans="1:4" x14ac:dyDescent="0.25">
      <c r="A6">
        <v>15</v>
      </c>
      <c r="B6" t="s">
        <v>3082</v>
      </c>
      <c r="C6" t="s">
        <v>3090</v>
      </c>
      <c r="D6">
        <v>35</v>
      </c>
    </row>
    <row r="7" spans="1:4" x14ac:dyDescent="0.25">
      <c r="A7">
        <v>5</v>
      </c>
      <c r="B7" t="s">
        <v>3082</v>
      </c>
      <c r="C7" t="s">
        <v>3089</v>
      </c>
      <c r="D7">
        <v>23</v>
      </c>
    </row>
    <row r="8" spans="1:4" x14ac:dyDescent="0.25">
      <c r="A8">
        <v>18</v>
      </c>
      <c r="B8" t="s">
        <v>3078</v>
      </c>
      <c r="C8" t="s">
        <v>3088</v>
      </c>
      <c r="D8">
        <v>20</v>
      </c>
    </row>
    <row r="9" spans="1:4" x14ac:dyDescent="0.25">
      <c r="A9">
        <v>8</v>
      </c>
      <c r="B9" t="s">
        <v>3082</v>
      </c>
      <c r="C9" t="s">
        <v>3082</v>
      </c>
      <c r="D9">
        <v>16</v>
      </c>
    </row>
    <row r="10" spans="1:4" x14ac:dyDescent="0.25">
      <c r="A10">
        <v>3</v>
      </c>
      <c r="B10" t="s">
        <v>3082</v>
      </c>
      <c r="C10" t="s">
        <v>3087</v>
      </c>
      <c r="D10">
        <v>10</v>
      </c>
    </row>
    <row r="11" spans="1:4" x14ac:dyDescent="0.25">
      <c r="A11">
        <v>13</v>
      </c>
      <c r="B11" t="s">
        <v>3082</v>
      </c>
      <c r="C11" t="s">
        <v>3086</v>
      </c>
      <c r="D11">
        <v>9</v>
      </c>
    </row>
    <row r="12" spans="1:4" x14ac:dyDescent="0.25">
      <c r="A12">
        <v>20</v>
      </c>
      <c r="B12" t="s">
        <v>3078</v>
      </c>
      <c r="C12" t="s">
        <v>3085</v>
      </c>
      <c r="D12">
        <v>8</v>
      </c>
    </row>
    <row r="13" spans="1:4" x14ac:dyDescent="0.25">
      <c r="A13">
        <v>4</v>
      </c>
      <c r="B13" t="s">
        <v>3082</v>
      </c>
      <c r="C13" t="s">
        <v>3084</v>
      </c>
      <c r="D13">
        <v>4</v>
      </c>
    </row>
    <row r="14" spans="1:4" x14ac:dyDescent="0.25">
      <c r="A14">
        <v>7</v>
      </c>
      <c r="B14" t="s">
        <v>3082</v>
      </c>
      <c r="C14" t="s">
        <v>3083</v>
      </c>
      <c r="D14">
        <v>2</v>
      </c>
    </row>
    <row r="15" spans="1:4" x14ac:dyDescent="0.25">
      <c r="A15">
        <v>1</v>
      </c>
      <c r="B15" t="s">
        <v>3082</v>
      </c>
      <c r="C15" t="s">
        <v>3081</v>
      </c>
      <c r="D15">
        <v>1</v>
      </c>
    </row>
    <row r="16" spans="1:4" x14ac:dyDescent="0.25">
      <c r="A16">
        <v>2</v>
      </c>
      <c r="B16" t="s">
        <v>3078</v>
      </c>
      <c r="C16" t="s">
        <v>3080</v>
      </c>
      <c r="D16">
        <v>0</v>
      </c>
    </row>
    <row r="17" spans="1:4" x14ac:dyDescent="0.25">
      <c r="A17">
        <v>3</v>
      </c>
      <c r="B17" t="s">
        <v>3078</v>
      </c>
      <c r="C17" t="s">
        <v>3079</v>
      </c>
      <c r="D17">
        <v>0</v>
      </c>
    </row>
    <row r="18" spans="1:4" x14ac:dyDescent="0.25">
      <c r="A18">
        <v>13</v>
      </c>
      <c r="B18" t="s">
        <v>3078</v>
      </c>
      <c r="C18" t="s">
        <v>3078</v>
      </c>
      <c r="D18">
        <v>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/>
  </sheetViews>
  <sheetFormatPr baseColWidth="10" defaultRowHeight="15" x14ac:dyDescent="0.25"/>
  <sheetData>
    <row r="1" spans="1:6" x14ac:dyDescent="0.25">
      <c r="A1" t="s">
        <v>3091</v>
      </c>
      <c r="B1" t="s">
        <v>0</v>
      </c>
      <c r="C1" t="s">
        <v>1</v>
      </c>
      <c r="D1" t="s">
        <v>3330</v>
      </c>
      <c r="E1" t="s">
        <v>3331</v>
      </c>
      <c r="F1" t="s">
        <v>5</v>
      </c>
    </row>
    <row r="2" spans="1:6" x14ac:dyDescent="0.25">
      <c r="A2" t="s">
        <v>3169</v>
      </c>
      <c r="B2" t="s">
        <v>3078</v>
      </c>
      <c r="C2" t="s">
        <v>210</v>
      </c>
      <c r="D2" t="s">
        <v>3165</v>
      </c>
      <c r="E2" t="s">
        <v>3170</v>
      </c>
      <c r="F2">
        <v>16</v>
      </c>
    </row>
    <row r="3" spans="1:6" x14ac:dyDescent="0.25">
      <c r="A3" t="s">
        <v>3143</v>
      </c>
      <c r="B3" t="s">
        <v>3078</v>
      </c>
      <c r="C3" t="s">
        <v>210</v>
      </c>
      <c r="D3" t="s">
        <v>3144</v>
      </c>
      <c r="E3" t="s">
        <v>3145</v>
      </c>
      <c r="F3">
        <v>14</v>
      </c>
    </row>
    <row r="4" spans="1:6" x14ac:dyDescent="0.25">
      <c r="A4" t="s">
        <v>3171</v>
      </c>
      <c r="B4" t="s">
        <v>3078</v>
      </c>
      <c r="C4" t="s">
        <v>210</v>
      </c>
      <c r="D4" t="s">
        <v>3172</v>
      </c>
      <c r="E4" t="s">
        <v>3173</v>
      </c>
      <c r="F4">
        <v>13</v>
      </c>
    </row>
    <row r="5" spans="1:6" x14ac:dyDescent="0.25">
      <c r="A5" t="s">
        <v>3093</v>
      </c>
      <c r="B5" t="s">
        <v>3082</v>
      </c>
      <c r="C5" t="s">
        <v>3090</v>
      </c>
      <c r="D5" t="s">
        <v>3094</v>
      </c>
      <c r="E5" t="s">
        <v>3095</v>
      </c>
      <c r="F5">
        <v>10</v>
      </c>
    </row>
    <row r="6" spans="1:6" x14ac:dyDescent="0.25">
      <c r="A6" t="s">
        <v>3201</v>
      </c>
      <c r="B6" t="s">
        <v>3082</v>
      </c>
      <c r="C6" t="s">
        <v>3090</v>
      </c>
      <c r="D6" t="s">
        <v>3202</v>
      </c>
      <c r="E6" t="s">
        <v>3203</v>
      </c>
      <c r="F6">
        <v>9</v>
      </c>
    </row>
    <row r="7" spans="1:6" x14ac:dyDescent="0.25">
      <c r="A7" t="s">
        <v>3124</v>
      </c>
      <c r="B7" t="s">
        <v>3078</v>
      </c>
      <c r="C7" t="s">
        <v>210</v>
      </c>
      <c r="D7" t="s">
        <v>3125</v>
      </c>
      <c r="E7" t="s">
        <v>3126</v>
      </c>
      <c r="F7">
        <v>8</v>
      </c>
    </row>
    <row r="8" spans="1:6" x14ac:dyDescent="0.25">
      <c r="A8" t="s">
        <v>3218</v>
      </c>
      <c r="B8" t="s">
        <v>3082</v>
      </c>
      <c r="C8" t="s">
        <v>3089</v>
      </c>
      <c r="D8" t="s">
        <v>3219</v>
      </c>
      <c r="E8" t="s">
        <v>3163</v>
      </c>
      <c r="F8">
        <v>8</v>
      </c>
    </row>
    <row r="9" spans="1:6" x14ac:dyDescent="0.25">
      <c r="A9" t="s">
        <v>3289</v>
      </c>
      <c r="B9" t="s">
        <v>3078</v>
      </c>
      <c r="C9" t="s">
        <v>3088</v>
      </c>
      <c r="D9" t="s">
        <v>3290</v>
      </c>
      <c r="E9" t="s">
        <v>3239</v>
      </c>
      <c r="F9">
        <v>8</v>
      </c>
    </row>
    <row r="10" spans="1:6" x14ac:dyDescent="0.25">
      <c r="A10" t="s">
        <v>3225</v>
      </c>
      <c r="B10" t="s">
        <v>3082</v>
      </c>
      <c r="C10" t="s">
        <v>3089</v>
      </c>
      <c r="D10" t="s">
        <v>3226</v>
      </c>
      <c r="E10" t="s">
        <v>3227</v>
      </c>
      <c r="F10">
        <v>7</v>
      </c>
    </row>
    <row r="11" spans="1:6" x14ac:dyDescent="0.25">
      <c r="A11" t="s">
        <v>3121</v>
      </c>
      <c r="B11" t="s">
        <v>3078</v>
      </c>
      <c r="C11" t="s">
        <v>210</v>
      </c>
      <c r="D11" t="s">
        <v>3122</v>
      </c>
      <c r="E11" t="s">
        <v>3123</v>
      </c>
      <c r="F11">
        <v>7</v>
      </c>
    </row>
    <row r="12" spans="1:6" x14ac:dyDescent="0.25">
      <c r="A12" t="s">
        <v>3259</v>
      </c>
      <c r="B12" t="s">
        <v>3082</v>
      </c>
      <c r="C12" t="s">
        <v>3090</v>
      </c>
      <c r="D12" t="s">
        <v>3260</v>
      </c>
      <c r="E12" t="s">
        <v>3261</v>
      </c>
      <c r="F12">
        <v>6</v>
      </c>
    </row>
    <row r="13" spans="1:6" x14ac:dyDescent="0.25">
      <c r="A13" t="s">
        <v>3147</v>
      </c>
      <c r="B13" t="s">
        <v>3078</v>
      </c>
      <c r="C13" t="s">
        <v>210</v>
      </c>
      <c r="D13" t="s">
        <v>3148</v>
      </c>
      <c r="E13" t="s">
        <v>3149</v>
      </c>
      <c r="F13">
        <v>6</v>
      </c>
    </row>
    <row r="14" spans="1:6" x14ac:dyDescent="0.25">
      <c r="A14" t="s">
        <v>3167</v>
      </c>
      <c r="B14" t="s">
        <v>3078</v>
      </c>
      <c r="C14" t="s">
        <v>210</v>
      </c>
      <c r="D14" t="s">
        <v>3165</v>
      </c>
      <c r="E14" t="s">
        <v>3168</v>
      </c>
      <c r="F14">
        <v>6</v>
      </c>
    </row>
    <row r="15" spans="1:6" x14ac:dyDescent="0.25">
      <c r="A15" t="s">
        <v>3319</v>
      </c>
      <c r="B15" t="s">
        <v>3082</v>
      </c>
      <c r="C15" t="s">
        <v>3087</v>
      </c>
      <c r="D15" t="s">
        <v>3320</v>
      </c>
      <c r="E15" t="s">
        <v>3311</v>
      </c>
      <c r="F15">
        <v>6</v>
      </c>
    </row>
    <row r="16" spans="1:6" x14ac:dyDescent="0.25">
      <c r="A16" t="s">
        <v>3150</v>
      </c>
      <c r="B16" t="s">
        <v>3078</v>
      </c>
      <c r="C16" t="s">
        <v>210</v>
      </c>
      <c r="D16" t="s">
        <v>3151</v>
      </c>
      <c r="E16" t="s">
        <v>3152</v>
      </c>
      <c r="F16">
        <v>6</v>
      </c>
    </row>
    <row r="17" spans="1:6" x14ac:dyDescent="0.25">
      <c r="A17" t="s">
        <v>3265</v>
      </c>
      <c r="B17" t="s">
        <v>3082</v>
      </c>
      <c r="C17" t="s">
        <v>3090</v>
      </c>
      <c r="D17" t="s">
        <v>3266</v>
      </c>
      <c r="E17" t="s">
        <v>3267</v>
      </c>
      <c r="F17">
        <v>5</v>
      </c>
    </row>
    <row r="18" spans="1:6" x14ac:dyDescent="0.25">
      <c r="A18" t="s">
        <v>3137</v>
      </c>
      <c r="B18" t="s">
        <v>3078</v>
      </c>
      <c r="C18" t="s">
        <v>210</v>
      </c>
      <c r="D18" t="s">
        <v>3138</v>
      </c>
      <c r="E18" t="s">
        <v>3139</v>
      </c>
      <c r="F18">
        <v>5</v>
      </c>
    </row>
    <row r="19" spans="1:6" x14ac:dyDescent="0.25">
      <c r="A19" t="s">
        <v>3140</v>
      </c>
      <c r="B19" t="s">
        <v>3078</v>
      </c>
      <c r="C19" t="s">
        <v>210</v>
      </c>
      <c r="D19" t="s">
        <v>3141</v>
      </c>
      <c r="E19" t="s">
        <v>3142</v>
      </c>
      <c r="F19">
        <v>5</v>
      </c>
    </row>
    <row r="20" spans="1:6" x14ac:dyDescent="0.25">
      <c r="A20" t="s">
        <v>3162</v>
      </c>
      <c r="B20" t="s">
        <v>3078</v>
      </c>
      <c r="C20" t="s">
        <v>210</v>
      </c>
      <c r="D20" t="s">
        <v>3151</v>
      </c>
      <c r="E20" t="s">
        <v>3163</v>
      </c>
      <c r="F20">
        <v>5</v>
      </c>
    </row>
    <row r="21" spans="1:6" x14ac:dyDescent="0.25">
      <c r="A21" t="s">
        <v>3251</v>
      </c>
      <c r="B21" t="s">
        <v>3082</v>
      </c>
      <c r="C21" t="s">
        <v>3082</v>
      </c>
      <c r="D21" t="s">
        <v>3252</v>
      </c>
      <c r="E21" t="s">
        <v>3253</v>
      </c>
      <c r="F21">
        <v>4</v>
      </c>
    </row>
    <row r="22" spans="1:6" x14ac:dyDescent="0.25">
      <c r="A22" t="s">
        <v>3286</v>
      </c>
      <c r="B22" t="s">
        <v>3078</v>
      </c>
      <c r="C22" t="s">
        <v>3088</v>
      </c>
      <c r="D22" t="s">
        <v>3287</v>
      </c>
      <c r="E22" t="s">
        <v>3288</v>
      </c>
      <c r="F22">
        <v>4</v>
      </c>
    </row>
    <row r="23" spans="1:6" x14ac:dyDescent="0.25">
      <c r="A23" t="s">
        <v>3135</v>
      </c>
      <c r="B23" t="s">
        <v>3078</v>
      </c>
      <c r="C23" t="s">
        <v>210</v>
      </c>
      <c r="D23" t="s">
        <v>3136</v>
      </c>
      <c r="E23" t="s">
        <v>3134</v>
      </c>
      <c r="F23">
        <v>4</v>
      </c>
    </row>
    <row r="24" spans="1:6" x14ac:dyDescent="0.25">
      <c r="A24" t="s">
        <v>3127</v>
      </c>
      <c r="B24" t="s">
        <v>3078</v>
      </c>
      <c r="C24" t="s">
        <v>210</v>
      </c>
      <c r="D24" t="s">
        <v>3128</v>
      </c>
      <c r="E24" t="s">
        <v>3129</v>
      </c>
      <c r="F24">
        <v>3</v>
      </c>
    </row>
    <row r="25" spans="1:6" x14ac:dyDescent="0.25">
      <c r="A25" t="s">
        <v>3213</v>
      </c>
      <c r="B25" t="s">
        <v>3082</v>
      </c>
      <c r="C25" t="s">
        <v>3089</v>
      </c>
      <c r="D25" t="s">
        <v>3214</v>
      </c>
      <c r="E25" t="s">
        <v>3190</v>
      </c>
      <c r="F25">
        <v>3</v>
      </c>
    </row>
    <row r="26" spans="1:6" x14ac:dyDescent="0.25">
      <c r="A26" t="s">
        <v>3191</v>
      </c>
      <c r="B26" t="s">
        <v>3078</v>
      </c>
      <c r="C26" t="s">
        <v>3085</v>
      </c>
      <c r="D26" t="s">
        <v>3063</v>
      </c>
      <c r="E26" t="s">
        <v>3192</v>
      </c>
      <c r="F26">
        <v>3</v>
      </c>
    </row>
    <row r="27" spans="1:6" x14ac:dyDescent="0.25">
      <c r="A27" t="s">
        <v>3302</v>
      </c>
      <c r="B27" t="s">
        <v>3082</v>
      </c>
      <c r="C27" t="s">
        <v>3086</v>
      </c>
      <c r="D27" t="s">
        <v>3303</v>
      </c>
      <c r="E27" t="s">
        <v>3304</v>
      </c>
      <c r="F27">
        <v>3</v>
      </c>
    </row>
    <row r="28" spans="1:6" x14ac:dyDescent="0.25">
      <c r="A28" t="s">
        <v>3237</v>
      </c>
      <c r="B28" t="s">
        <v>3082</v>
      </c>
      <c r="C28" t="s">
        <v>3082</v>
      </c>
      <c r="D28" t="s">
        <v>3238</v>
      </c>
      <c r="E28" t="s">
        <v>3239</v>
      </c>
      <c r="F28">
        <v>3</v>
      </c>
    </row>
    <row r="29" spans="1:6" x14ac:dyDescent="0.25">
      <c r="A29" t="s">
        <v>3193</v>
      </c>
      <c r="B29" t="s">
        <v>3078</v>
      </c>
      <c r="C29" t="s">
        <v>3085</v>
      </c>
      <c r="D29" t="s">
        <v>3194</v>
      </c>
      <c r="E29" t="s">
        <v>3195</v>
      </c>
      <c r="F29">
        <v>3</v>
      </c>
    </row>
    <row r="30" spans="1:6" x14ac:dyDescent="0.25">
      <c r="A30" t="s">
        <v>3283</v>
      </c>
      <c r="B30" t="s">
        <v>3078</v>
      </c>
      <c r="C30" t="s">
        <v>3088</v>
      </c>
      <c r="D30" t="s">
        <v>3284</v>
      </c>
      <c r="E30" t="s">
        <v>3285</v>
      </c>
      <c r="F30">
        <v>3</v>
      </c>
    </row>
    <row r="31" spans="1:6" x14ac:dyDescent="0.25">
      <c r="A31" t="s">
        <v>3164</v>
      </c>
      <c r="B31" t="s">
        <v>3078</v>
      </c>
      <c r="C31" t="s">
        <v>210</v>
      </c>
      <c r="D31" t="s">
        <v>3165</v>
      </c>
      <c r="E31" t="s">
        <v>3166</v>
      </c>
      <c r="F31">
        <v>3</v>
      </c>
    </row>
    <row r="32" spans="1:6" x14ac:dyDescent="0.25">
      <c r="A32" t="s">
        <v>3180</v>
      </c>
      <c r="B32" t="s">
        <v>3078</v>
      </c>
      <c r="C32" t="s">
        <v>210</v>
      </c>
      <c r="D32" t="s">
        <v>3181</v>
      </c>
      <c r="E32" t="s">
        <v>3182</v>
      </c>
      <c r="F32">
        <v>3</v>
      </c>
    </row>
    <row r="33" spans="1:6" x14ac:dyDescent="0.25">
      <c r="A33" t="s">
        <v>3204</v>
      </c>
      <c r="B33" t="s">
        <v>3082</v>
      </c>
      <c r="C33" t="s">
        <v>3090</v>
      </c>
      <c r="D33" t="s">
        <v>3205</v>
      </c>
      <c r="E33" t="s">
        <v>3206</v>
      </c>
      <c r="F33">
        <v>3</v>
      </c>
    </row>
    <row r="34" spans="1:6" x14ac:dyDescent="0.25">
      <c r="A34" t="s">
        <v>3262</v>
      </c>
      <c r="B34" t="s">
        <v>3082</v>
      </c>
      <c r="C34" t="s">
        <v>3090</v>
      </c>
      <c r="D34" t="s">
        <v>3263</v>
      </c>
      <c r="E34" t="s">
        <v>3264</v>
      </c>
      <c r="F34">
        <v>2</v>
      </c>
    </row>
    <row r="35" spans="1:6" x14ac:dyDescent="0.25">
      <c r="A35" t="s">
        <v>3106</v>
      </c>
      <c r="B35" t="s">
        <v>3082</v>
      </c>
      <c r="C35" t="s">
        <v>3084</v>
      </c>
      <c r="D35" t="s">
        <v>3107</v>
      </c>
      <c r="E35" t="s">
        <v>3108</v>
      </c>
      <c r="F35">
        <v>2</v>
      </c>
    </row>
    <row r="36" spans="1:6" x14ac:dyDescent="0.25">
      <c r="A36" t="s">
        <v>3254</v>
      </c>
      <c r="B36" t="s">
        <v>3082</v>
      </c>
      <c r="C36" t="s">
        <v>3082</v>
      </c>
      <c r="D36" t="s">
        <v>3255</v>
      </c>
      <c r="E36" t="s">
        <v>3209</v>
      </c>
      <c r="F36">
        <v>2</v>
      </c>
    </row>
    <row r="37" spans="1:6" x14ac:dyDescent="0.25">
      <c r="A37" t="s">
        <v>3231</v>
      </c>
      <c r="B37" t="s">
        <v>3082</v>
      </c>
      <c r="C37" t="s">
        <v>3082</v>
      </c>
      <c r="D37" t="s">
        <v>3232</v>
      </c>
      <c r="E37" t="s">
        <v>3233</v>
      </c>
      <c r="F37">
        <v>2</v>
      </c>
    </row>
    <row r="38" spans="1:6" x14ac:dyDescent="0.25">
      <c r="A38" t="s">
        <v>3294</v>
      </c>
      <c r="B38" t="s">
        <v>3078</v>
      </c>
      <c r="C38" t="s">
        <v>3088</v>
      </c>
      <c r="D38" t="s">
        <v>3292</v>
      </c>
      <c r="E38" t="s">
        <v>3295</v>
      </c>
      <c r="F38">
        <v>2</v>
      </c>
    </row>
    <row r="39" spans="1:6" x14ac:dyDescent="0.25">
      <c r="A39" t="s">
        <v>3154</v>
      </c>
      <c r="B39" t="s">
        <v>3078</v>
      </c>
      <c r="C39" t="s">
        <v>210</v>
      </c>
      <c r="D39" t="s">
        <v>3155</v>
      </c>
      <c r="E39" t="s">
        <v>3156</v>
      </c>
      <c r="F39">
        <v>2</v>
      </c>
    </row>
    <row r="40" spans="1:6" x14ac:dyDescent="0.25">
      <c r="A40" t="s">
        <v>3296</v>
      </c>
      <c r="B40" t="s">
        <v>3078</v>
      </c>
      <c r="C40" t="s">
        <v>3088</v>
      </c>
      <c r="D40" t="s">
        <v>3297</v>
      </c>
      <c r="E40" t="s">
        <v>3176</v>
      </c>
      <c r="F40">
        <v>2</v>
      </c>
    </row>
    <row r="41" spans="1:6" x14ac:dyDescent="0.25">
      <c r="A41" t="s">
        <v>3256</v>
      </c>
      <c r="B41" t="s">
        <v>3082</v>
      </c>
      <c r="C41" t="s">
        <v>3090</v>
      </c>
      <c r="D41" t="s">
        <v>3257</v>
      </c>
      <c r="E41" t="s">
        <v>3258</v>
      </c>
      <c r="F41">
        <v>2</v>
      </c>
    </row>
    <row r="42" spans="1:6" x14ac:dyDescent="0.25">
      <c r="A42" t="s">
        <v>3240</v>
      </c>
      <c r="B42" t="s">
        <v>3082</v>
      </c>
      <c r="C42" t="s">
        <v>3082</v>
      </c>
      <c r="D42" t="s">
        <v>3241</v>
      </c>
      <c r="E42" t="s">
        <v>3120</v>
      </c>
      <c r="F42">
        <v>2</v>
      </c>
    </row>
    <row r="43" spans="1:6" x14ac:dyDescent="0.25">
      <c r="A43" t="s">
        <v>3174</v>
      </c>
      <c r="B43" t="s">
        <v>3078</v>
      </c>
      <c r="C43" t="s">
        <v>210</v>
      </c>
      <c r="D43" t="s">
        <v>3175</v>
      </c>
      <c r="E43" t="s">
        <v>3176</v>
      </c>
      <c r="F43">
        <v>2</v>
      </c>
    </row>
    <row r="44" spans="1:6" x14ac:dyDescent="0.25">
      <c r="A44" t="s">
        <v>3309</v>
      </c>
      <c r="B44" t="s">
        <v>3082</v>
      </c>
      <c r="C44" t="s">
        <v>3086</v>
      </c>
      <c r="D44" t="s">
        <v>3310</v>
      </c>
      <c r="E44" t="s">
        <v>3311</v>
      </c>
      <c r="F44">
        <v>2</v>
      </c>
    </row>
    <row r="45" spans="1:6" x14ac:dyDescent="0.25">
      <c r="A45" t="s">
        <v>3159</v>
      </c>
      <c r="B45" t="s">
        <v>3078</v>
      </c>
      <c r="C45" t="s">
        <v>210</v>
      </c>
      <c r="D45" t="s">
        <v>3160</v>
      </c>
      <c r="E45" t="s">
        <v>3161</v>
      </c>
      <c r="F45">
        <v>2</v>
      </c>
    </row>
    <row r="46" spans="1:6" x14ac:dyDescent="0.25">
      <c r="A46" t="s">
        <v>3248</v>
      </c>
      <c r="B46" t="s">
        <v>3082</v>
      </c>
      <c r="C46" t="s">
        <v>3082</v>
      </c>
      <c r="D46" t="s">
        <v>3249</v>
      </c>
      <c r="E46" t="s">
        <v>3250</v>
      </c>
      <c r="F46">
        <v>2</v>
      </c>
    </row>
    <row r="47" spans="1:6" x14ac:dyDescent="0.25">
      <c r="A47" t="s">
        <v>3220</v>
      </c>
      <c r="B47" t="s">
        <v>3082</v>
      </c>
      <c r="C47" t="s">
        <v>3089</v>
      </c>
      <c r="D47" t="s">
        <v>3221</v>
      </c>
      <c r="E47" t="s">
        <v>3209</v>
      </c>
      <c r="F47">
        <v>2</v>
      </c>
    </row>
    <row r="48" spans="1:6" x14ac:dyDescent="0.25">
      <c r="A48" t="s">
        <v>3222</v>
      </c>
      <c r="B48" t="s">
        <v>3082</v>
      </c>
      <c r="C48" t="s">
        <v>3089</v>
      </c>
      <c r="D48" t="s">
        <v>3223</v>
      </c>
      <c r="E48" t="s">
        <v>3224</v>
      </c>
      <c r="F48">
        <v>2</v>
      </c>
    </row>
    <row r="49" spans="1:6" x14ac:dyDescent="0.25">
      <c r="A49" t="s">
        <v>3234</v>
      </c>
      <c r="B49" t="s">
        <v>3082</v>
      </c>
      <c r="C49" t="s">
        <v>3082</v>
      </c>
      <c r="D49" t="s">
        <v>3235</v>
      </c>
      <c r="E49" t="s">
        <v>3236</v>
      </c>
      <c r="F49">
        <v>2</v>
      </c>
    </row>
    <row r="50" spans="1:6" x14ac:dyDescent="0.25">
      <c r="A50" t="s">
        <v>3210</v>
      </c>
      <c r="B50" t="s">
        <v>3082</v>
      </c>
      <c r="C50" t="s">
        <v>3089</v>
      </c>
      <c r="D50" t="s">
        <v>3211</v>
      </c>
      <c r="E50" t="s">
        <v>3212</v>
      </c>
      <c r="F50">
        <v>2</v>
      </c>
    </row>
    <row r="51" spans="1:6" x14ac:dyDescent="0.25">
      <c r="A51" t="s">
        <v>3228</v>
      </c>
      <c r="B51" t="s">
        <v>3082</v>
      </c>
      <c r="C51" t="s">
        <v>3082</v>
      </c>
      <c r="D51" t="s">
        <v>3229</v>
      </c>
      <c r="E51" t="s">
        <v>3230</v>
      </c>
      <c r="F51">
        <v>2</v>
      </c>
    </row>
    <row r="52" spans="1:6" x14ac:dyDescent="0.25">
      <c r="A52" t="s">
        <v>3146</v>
      </c>
      <c r="B52" t="s">
        <v>3078</v>
      </c>
      <c r="C52" t="s">
        <v>210</v>
      </c>
      <c r="D52" t="s">
        <v>2676</v>
      </c>
      <c r="E52" t="s">
        <v>3111</v>
      </c>
      <c r="F52">
        <v>2</v>
      </c>
    </row>
    <row r="53" spans="1:6" x14ac:dyDescent="0.25">
      <c r="A53" t="s">
        <v>3300</v>
      </c>
      <c r="B53" t="s">
        <v>3082</v>
      </c>
      <c r="C53" t="s">
        <v>3086</v>
      </c>
      <c r="D53" t="s">
        <v>3301</v>
      </c>
      <c r="E53" t="s">
        <v>3285</v>
      </c>
      <c r="F53">
        <v>2</v>
      </c>
    </row>
    <row r="54" spans="1:6" x14ac:dyDescent="0.25">
      <c r="A54" t="s">
        <v>3098</v>
      </c>
      <c r="B54" t="s">
        <v>3082</v>
      </c>
      <c r="C54" t="s">
        <v>3090</v>
      </c>
      <c r="D54" t="s">
        <v>3099</v>
      </c>
      <c r="E54" t="s">
        <v>3100</v>
      </c>
      <c r="F54">
        <v>1</v>
      </c>
    </row>
    <row r="55" spans="1:6" x14ac:dyDescent="0.25">
      <c r="A55" t="s">
        <v>3183</v>
      </c>
      <c r="B55" t="s">
        <v>3078</v>
      </c>
      <c r="C55" t="s">
        <v>210</v>
      </c>
      <c r="D55" t="s">
        <v>3184</v>
      </c>
      <c r="E55" t="s">
        <v>3185</v>
      </c>
      <c r="F55">
        <v>1</v>
      </c>
    </row>
    <row r="56" spans="1:6" x14ac:dyDescent="0.25">
      <c r="A56" t="s">
        <v>3321</v>
      </c>
      <c r="B56" t="s">
        <v>3082</v>
      </c>
      <c r="C56" t="s">
        <v>3087</v>
      </c>
      <c r="D56" t="s">
        <v>3322</v>
      </c>
      <c r="E56" t="s">
        <v>3323</v>
      </c>
      <c r="F56">
        <v>1</v>
      </c>
    </row>
    <row r="57" spans="1:6" x14ac:dyDescent="0.25">
      <c r="A57" t="s">
        <v>3102</v>
      </c>
      <c r="B57" t="s">
        <v>3082</v>
      </c>
      <c r="C57" t="s">
        <v>3084</v>
      </c>
      <c r="D57" t="s">
        <v>3103</v>
      </c>
      <c r="E57" t="s">
        <v>3104</v>
      </c>
      <c r="F57">
        <v>1</v>
      </c>
    </row>
    <row r="58" spans="1:6" x14ac:dyDescent="0.25">
      <c r="A58" t="s">
        <v>3291</v>
      </c>
      <c r="B58" t="s">
        <v>3078</v>
      </c>
      <c r="C58" t="s">
        <v>3088</v>
      </c>
      <c r="D58" t="s">
        <v>3292</v>
      </c>
      <c r="E58" t="s">
        <v>3293</v>
      </c>
      <c r="F58">
        <v>1</v>
      </c>
    </row>
    <row r="59" spans="1:6" x14ac:dyDescent="0.25">
      <c r="A59" t="s">
        <v>3157</v>
      </c>
      <c r="B59" t="s">
        <v>3078</v>
      </c>
      <c r="C59" t="s">
        <v>210</v>
      </c>
      <c r="D59" t="s">
        <v>3115</v>
      </c>
      <c r="E59" t="s">
        <v>3158</v>
      </c>
      <c r="F59">
        <v>1</v>
      </c>
    </row>
    <row r="60" spans="1:6" x14ac:dyDescent="0.25">
      <c r="A60" t="s">
        <v>3298</v>
      </c>
      <c r="B60" t="s">
        <v>3078</v>
      </c>
      <c r="C60" t="s">
        <v>3088</v>
      </c>
      <c r="D60" t="s">
        <v>3299</v>
      </c>
      <c r="E60" t="s">
        <v>3104</v>
      </c>
      <c r="F60">
        <v>1</v>
      </c>
    </row>
    <row r="61" spans="1:6" x14ac:dyDescent="0.25">
      <c r="A61" t="s">
        <v>3312</v>
      </c>
      <c r="B61" t="s">
        <v>3082</v>
      </c>
      <c r="C61" t="s">
        <v>3086</v>
      </c>
      <c r="D61" t="s">
        <v>3313</v>
      </c>
      <c r="E61" t="s">
        <v>3314</v>
      </c>
      <c r="F61">
        <v>1</v>
      </c>
    </row>
    <row r="62" spans="1:6" x14ac:dyDescent="0.25">
      <c r="A62" t="s">
        <v>3207</v>
      </c>
      <c r="B62" t="s">
        <v>3082</v>
      </c>
      <c r="C62" t="s">
        <v>3081</v>
      </c>
      <c r="D62" t="s">
        <v>3208</v>
      </c>
      <c r="E62" t="s">
        <v>3209</v>
      </c>
      <c r="F62">
        <v>1</v>
      </c>
    </row>
    <row r="63" spans="1:6" x14ac:dyDescent="0.25">
      <c r="A63" t="s">
        <v>3271</v>
      </c>
      <c r="B63" t="s">
        <v>3082</v>
      </c>
      <c r="C63" t="s">
        <v>3090</v>
      </c>
      <c r="D63" t="s">
        <v>3272</v>
      </c>
      <c r="E63" t="s">
        <v>3273</v>
      </c>
      <c r="F63">
        <v>1</v>
      </c>
    </row>
    <row r="64" spans="1:6" x14ac:dyDescent="0.25">
      <c r="A64" t="s">
        <v>3177</v>
      </c>
      <c r="B64" t="s">
        <v>3078</v>
      </c>
      <c r="C64" t="s">
        <v>210</v>
      </c>
      <c r="D64" t="s">
        <v>3178</v>
      </c>
      <c r="E64" t="s">
        <v>3179</v>
      </c>
      <c r="F64">
        <v>1</v>
      </c>
    </row>
    <row r="65" spans="1:6" x14ac:dyDescent="0.25">
      <c r="A65" t="s">
        <v>3307</v>
      </c>
      <c r="B65" t="s">
        <v>3082</v>
      </c>
      <c r="C65" t="s">
        <v>3086</v>
      </c>
      <c r="D65" t="s">
        <v>3308</v>
      </c>
      <c r="E65" t="s">
        <v>3156</v>
      </c>
      <c r="F65">
        <v>1</v>
      </c>
    </row>
    <row r="66" spans="1:6" x14ac:dyDescent="0.25">
      <c r="A66" t="s">
        <v>3118</v>
      </c>
      <c r="B66" t="s">
        <v>3078</v>
      </c>
      <c r="C66" t="s">
        <v>210</v>
      </c>
      <c r="D66" t="s">
        <v>3119</v>
      </c>
      <c r="E66" t="s">
        <v>3120</v>
      </c>
      <c r="F66">
        <v>1</v>
      </c>
    </row>
    <row r="67" spans="1:6" x14ac:dyDescent="0.25">
      <c r="A67" t="s">
        <v>3280</v>
      </c>
      <c r="B67" t="s">
        <v>3078</v>
      </c>
      <c r="C67" t="s">
        <v>3088</v>
      </c>
      <c r="D67" t="s">
        <v>3281</v>
      </c>
      <c r="E67" t="s">
        <v>3282</v>
      </c>
      <c r="F67">
        <v>1</v>
      </c>
    </row>
    <row r="68" spans="1:6" x14ac:dyDescent="0.25">
      <c r="A68" t="s">
        <v>3277</v>
      </c>
      <c r="B68" t="s">
        <v>3082</v>
      </c>
      <c r="C68" t="s">
        <v>3090</v>
      </c>
      <c r="D68" t="s">
        <v>3278</v>
      </c>
      <c r="E68" t="s">
        <v>3279</v>
      </c>
      <c r="F68">
        <v>1</v>
      </c>
    </row>
    <row r="69" spans="1:6" x14ac:dyDescent="0.25">
      <c r="A69" t="s">
        <v>3245</v>
      </c>
      <c r="B69" t="s">
        <v>3082</v>
      </c>
      <c r="C69" t="s">
        <v>3082</v>
      </c>
      <c r="D69" t="s">
        <v>3246</v>
      </c>
      <c r="E69" t="s">
        <v>3247</v>
      </c>
      <c r="F69">
        <v>1</v>
      </c>
    </row>
    <row r="70" spans="1:6" x14ac:dyDescent="0.25">
      <c r="A70" t="s">
        <v>3188</v>
      </c>
      <c r="B70" t="s">
        <v>3078</v>
      </c>
      <c r="C70" t="s">
        <v>3085</v>
      </c>
      <c r="D70" t="s">
        <v>3189</v>
      </c>
      <c r="E70" t="s">
        <v>3190</v>
      </c>
      <c r="F70">
        <v>1</v>
      </c>
    </row>
    <row r="71" spans="1:6" x14ac:dyDescent="0.25">
      <c r="A71" t="s">
        <v>3274</v>
      </c>
      <c r="B71" t="s">
        <v>3082</v>
      </c>
      <c r="C71" t="s">
        <v>3090</v>
      </c>
      <c r="D71" t="s">
        <v>3275</v>
      </c>
      <c r="E71" t="s">
        <v>3276</v>
      </c>
      <c r="F71">
        <v>1</v>
      </c>
    </row>
    <row r="72" spans="1:6" x14ac:dyDescent="0.25">
      <c r="A72" t="s">
        <v>3186</v>
      </c>
      <c r="B72" t="s">
        <v>3078</v>
      </c>
      <c r="C72" t="s">
        <v>3085</v>
      </c>
      <c r="D72" t="s">
        <v>3187</v>
      </c>
      <c r="E72" t="s">
        <v>3176</v>
      </c>
      <c r="F72">
        <v>1</v>
      </c>
    </row>
    <row r="73" spans="1:6" x14ac:dyDescent="0.25">
      <c r="A73" t="s">
        <v>3132</v>
      </c>
      <c r="B73" t="s">
        <v>3078</v>
      </c>
      <c r="C73" t="s">
        <v>210</v>
      </c>
      <c r="D73" t="s">
        <v>3133</v>
      </c>
      <c r="E73" t="s">
        <v>3134</v>
      </c>
      <c r="F73">
        <v>1</v>
      </c>
    </row>
    <row r="74" spans="1:6" x14ac:dyDescent="0.25">
      <c r="A74" t="s">
        <v>3315</v>
      </c>
      <c r="B74" t="s">
        <v>3082</v>
      </c>
      <c r="C74" t="s">
        <v>3083</v>
      </c>
      <c r="D74" t="s">
        <v>3316</v>
      </c>
      <c r="E74" t="s">
        <v>3209</v>
      </c>
      <c r="F74">
        <v>1</v>
      </c>
    </row>
    <row r="75" spans="1:6" x14ac:dyDescent="0.25">
      <c r="A75" t="s">
        <v>3305</v>
      </c>
      <c r="B75" t="s">
        <v>3082</v>
      </c>
      <c r="C75" t="s">
        <v>3086</v>
      </c>
      <c r="D75" t="s">
        <v>3306</v>
      </c>
      <c r="E75" t="s">
        <v>3134</v>
      </c>
      <c r="F75">
        <v>1</v>
      </c>
    </row>
    <row r="76" spans="1:6" x14ac:dyDescent="0.25">
      <c r="A76" t="s">
        <v>3215</v>
      </c>
      <c r="B76" t="s">
        <v>3082</v>
      </c>
      <c r="C76" t="s">
        <v>3089</v>
      </c>
      <c r="D76" t="s">
        <v>3216</v>
      </c>
      <c r="E76" t="s">
        <v>3217</v>
      </c>
      <c r="F76">
        <v>1</v>
      </c>
    </row>
    <row r="77" spans="1:6" x14ac:dyDescent="0.25">
      <c r="A77" t="s">
        <v>3242</v>
      </c>
      <c r="B77" t="s">
        <v>3082</v>
      </c>
      <c r="C77" t="s">
        <v>3082</v>
      </c>
      <c r="D77" t="s">
        <v>3243</v>
      </c>
      <c r="E77" t="s">
        <v>3244</v>
      </c>
      <c r="F77">
        <v>1</v>
      </c>
    </row>
    <row r="78" spans="1:6" x14ac:dyDescent="0.25">
      <c r="A78" t="s">
        <v>3326</v>
      </c>
      <c r="B78" t="s">
        <v>3082</v>
      </c>
      <c r="C78" t="s">
        <v>3087</v>
      </c>
      <c r="D78" t="s">
        <v>3327</v>
      </c>
      <c r="E78" t="s">
        <v>3328</v>
      </c>
      <c r="F78">
        <v>1</v>
      </c>
    </row>
    <row r="79" spans="1:6" x14ac:dyDescent="0.25">
      <c r="A79" t="s">
        <v>3317</v>
      </c>
      <c r="B79" t="s">
        <v>3082</v>
      </c>
      <c r="C79" t="s">
        <v>3083</v>
      </c>
      <c r="D79" t="s">
        <v>3318</v>
      </c>
      <c r="E79" t="s">
        <v>3258</v>
      </c>
      <c r="F79">
        <v>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35" sqref="F35"/>
    </sheetView>
  </sheetViews>
  <sheetFormatPr baseColWidth="10" defaultRowHeight="15" x14ac:dyDescent="0.25"/>
  <sheetData>
    <row r="1" spans="1:6" x14ac:dyDescent="0.25">
      <c r="A1" t="s">
        <v>3091</v>
      </c>
      <c r="B1" t="s">
        <v>0</v>
      </c>
      <c r="C1" t="s">
        <v>1</v>
      </c>
      <c r="D1" t="s">
        <v>3330</v>
      </c>
      <c r="E1" t="s">
        <v>3331</v>
      </c>
      <c r="F1" t="s">
        <v>5</v>
      </c>
    </row>
    <row r="2" spans="1:6" x14ac:dyDescent="0.25">
      <c r="A2" t="s">
        <v>3113</v>
      </c>
      <c r="B2" t="s">
        <v>3078</v>
      </c>
      <c r="C2" t="s">
        <v>210</v>
      </c>
      <c r="D2" t="s">
        <v>3115</v>
      </c>
      <c r="E2" t="s">
        <v>3116</v>
      </c>
      <c r="F2">
        <v>16</v>
      </c>
    </row>
    <row r="3" spans="1:6" x14ac:dyDescent="0.25">
      <c r="A3" t="s">
        <v>3130</v>
      </c>
      <c r="B3" t="s">
        <v>3078</v>
      </c>
      <c r="C3" t="s">
        <v>210</v>
      </c>
      <c r="D3" t="s">
        <v>3115</v>
      </c>
      <c r="E3" t="s">
        <v>3131</v>
      </c>
      <c r="F3">
        <v>16</v>
      </c>
    </row>
    <row r="4" spans="1:6" x14ac:dyDescent="0.25">
      <c r="A4" t="s">
        <v>3268</v>
      </c>
      <c r="B4" t="s">
        <v>3082</v>
      </c>
      <c r="C4" t="s">
        <v>3090</v>
      </c>
      <c r="D4" t="s">
        <v>3269</v>
      </c>
      <c r="E4" t="s">
        <v>3270</v>
      </c>
      <c r="F4">
        <v>13</v>
      </c>
    </row>
    <row r="5" spans="1:6" x14ac:dyDescent="0.25">
      <c r="A5" t="s">
        <v>3196</v>
      </c>
      <c r="B5" t="s">
        <v>3082</v>
      </c>
      <c r="C5" t="s">
        <v>3090</v>
      </c>
      <c r="D5" t="s">
        <v>3197</v>
      </c>
      <c r="E5" t="s">
        <v>3198</v>
      </c>
      <c r="F5">
        <v>2</v>
      </c>
    </row>
    <row r="6" spans="1:6" x14ac:dyDescent="0.25">
      <c r="A6" t="s">
        <v>3199</v>
      </c>
      <c r="B6" t="s">
        <v>3082</v>
      </c>
      <c r="C6" t="s">
        <v>3090</v>
      </c>
      <c r="D6" t="s">
        <v>3197</v>
      </c>
      <c r="E6" t="s">
        <v>3200</v>
      </c>
      <c r="F6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6</v>
      </c>
      <c r="G2">
        <v>7</v>
      </c>
      <c r="H2">
        <v>8</v>
      </c>
      <c r="I2">
        <v>21</v>
      </c>
      <c r="J2">
        <v>0</v>
      </c>
      <c r="L2" t="s">
        <v>15</v>
      </c>
    </row>
    <row r="3" spans="1:12" x14ac:dyDescent="0.25">
      <c r="A3" t="s">
        <v>10</v>
      </c>
      <c r="B3" t="s">
        <v>11</v>
      </c>
      <c r="C3" t="s">
        <v>12</v>
      </c>
      <c r="D3" t="s">
        <v>16</v>
      </c>
      <c r="E3" t="s">
        <v>17</v>
      </c>
      <c r="F3">
        <v>7</v>
      </c>
      <c r="G3">
        <v>7</v>
      </c>
      <c r="H3">
        <v>7</v>
      </c>
      <c r="I3">
        <v>21</v>
      </c>
      <c r="J3">
        <v>0</v>
      </c>
      <c r="L3" t="s">
        <v>18</v>
      </c>
    </row>
    <row r="4" spans="1:12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>
        <v>8</v>
      </c>
      <c r="G4">
        <v>6</v>
      </c>
      <c r="H4">
        <v>7</v>
      </c>
      <c r="I4">
        <v>21</v>
      </c>
      <c r="J4">
        <v>0</v>
      </c>
      <c r="L4" t="s">
        <v>24</v>
      </c>
    </row>
    <row r="5" spans="1:12" x14ac:dyDescent="0.25">
      <c r="A5" t="s">
        <v>19</v>
      </c>
      <c r="B5" t="s">
        <v>20</v>
      </c>
      <c r="C5" t="s">
        <v>25</v>
      </c>
      <c r="D5" t="s">
        <v>26</v>
      </c>
      <c r="E5">
        <v>89.2</v>
      </c>
      <c r="F5">
        <v>7</v>
      </c>
      <c r="G5">
        <v>7</v>
      </c>
      <c r="H5">
        <v>6</v>
      </c>
      <c r="I5">
        <v>20</v>
      </c>
      <c r="J5">
        <v>0</v>
      </c>
      <c r="L5" t="s">
        <v>27</v>
      </c>
    </row>
    <row r="6" spans="1:12" x14ac:dyDescent="0.25">
      <c r="A6" t="s">
        <v>10</v>
      </c>
      <c r="B6" t="s">
        <v>28</v>
      </c>
      <c r="C6" t="s">
        <v>29</v>
      </c>
      <c r="D6" t="s">
        <v>30</v>
      </c>
      <c r="E6" t="s">
        <v>31</v>
      </c>
      <c r="F6">
        <v>6</v>
      </c>
      <c r="G6">
        <v>5</v>
      </c>
      <c r="H6">
        <v>4</v>
      </c>
      <c r="I6">
        <v>15</v>
      </c>
      <c r="J6">
        <v>0</v>
      </c>
      <c r="L6" t="s">
        <v>32</v>
      </c>
    </row>
    <row r="7" spans="1:12" x14ac:dyDescent="0.25">
      <c r="A7" t="s">
        <v>10</v>
      </c>
      <c r="B7" t="s">
        <v>28</v>
      </c>
      <c r="C7" t="s">
        <v>33</v>
      </c>
      <c r="D7" t="s">
        <v>34</v>
      </c>
      <c r="E7" t="s">
        <v>35</v>
      </c>
      <c r="F7">
        <v>8</v>
      </c>
      <c r="G7">
        <v>9</v>
      </c>
      <c r="H7">
        <v>7</v>
      </c>
      <c r="I7">
        <v>24</v>
      </c>
      <c r="J7">
        <v>1</v>
      </c>
      <c r="K7" t="s">
        <v>36</v>
      </c>
      <c r="L7" t="s">
        <v>37</v>
      </c>
    </row>
    <row r="8" spans="1:12" x14ac:dyDescent="0.25">
      <c r="A8" t="s">
        <v>10</v>
      </c>
      <c r="B8" t="s">
        <v>38</v>
      </c>
      <c r="C8" t="s">
        <v>39</v>
      </c>
      <c r="D8" t="s">
        <v>40</v>
      </c>
      <c r="E8" t="s">
        <v>41</v>
      </c>
      <c r="F8">
        <v>7</v>
      </c>
      <c r="G8">
        <v>6</v>
      </c>
      <c r="H8">
        <v>5</v>
      </c>
      <c r="I8">
        <v>18</v>
      </c>
      <c r="J8">
        <v>0</v>
      </c>
      <c r="L8" t="s">
        <v>42</v>
      </c>
    </row>
    <row r="9" spans="1:12" x14ac:dyDescent="0.25">
      <c r="A9" t="s">
        <v>10</v>
      </c>
      <c r="B9" t="s">
        <v>38</v>
      </c>
      <c r="C9" t="s">
        <v>43</v>
      </c>
      <c r="D9" t="s">
        <v>44</v>
      </c>
      <c r="E9" t="s">
        <v>45</v>
      </c>
      <c r="F9">
        <v>1</v>
      </c>
      <c r="G9">
        <v>6</v>
      </c>
      <c r="H9">
        <v>5</v>
      </c>
      <c r="I9">
        <v>12</v>
      </c>
      <c r="J9">
        <v>0</v>
      </c>
      <c r="L9" t="s">
        <v>46</v>
      </c>
    </row>
    <row r="10" spans="1:12" x14ac:dyDescent="0.25">
      <c r="A10" t="s">
        <v>10</v>
      </c>
      <c r="B10" t="s">
        <v>38</v>
      </c>
      <c r="C10" t="s">
        <v>47</v>
      </c>
      <c r="D10" t="s">
        <v>48</v>
      </c>
      <c r="E10" t="s">
        <v>49</v>
      </c>
      <c r="F10">
        <v>8</v>
      </c>
      <c r="G10">
        <v>7</v>
      </c>
      <c r="H10">
        <v>7</v>
      </c>
      <c r="I10">
        <v>22</v>
      </c>
      <c r="J10">
        <v>0</v>
      </c>
      <c r="L10" t="s">
        <v>50</v>
      </c>
    </row>
    <row r="11" spans="1:12" x14ac:dyDescent="0.25">
      <c r="A11" t="s">
        <v>10</v>
      </c>
      <c r="B11" t="s">
        <v>38</v>
      </c>
      <c r="C11" t="s">
        <v>47</v>
      </c>
      <c r="D11" t="s">
        <v>51</v>
      </c>
      <c r="E11" t="s">
        <v>52</v>
      </c>
      <c r="F11">
        <v>9</v>
      </c>
      <c r="G11">
        <v>9</v>
      </c>
      <c r="H11">
        <v>8</v>
      </c>
      <c r="I11">
        <v>26</v>
      </c>
      <c r="J11">
        <v>2</v>
      </c>
      <c r="K11" t="s">
        <v>53</v>
      </c>
      <c r="L11" t="s">
        <v>54</v>
      </c>
    </row>
    <row r="12" spans="1:12" x14ac:dyDescent="0.25">
      <c r="A12" t="s">
        <v>10</v>
      </c>
      <c r="B12" t="s">
        <v>55</v>
      </c>
      <c r="C12" t="s">
        <v>56</v>
      </c>
      <c r="D12" t="s">
        <v>57</v>
      </c>
      <c r="E12" t="s">
        <v>58</v>
      </c>
      <c r="F12">
        <v>7</v>
      </c>
      <c r="G12">
        <v>7</v>
      </c>
      <c r="H12">
        <v>6</v>
      </c>
      <c r="I12">
        <v>20</v>
      </c>
      <c r="J12">
        <v>0</v>
      </c>
      <c r="L12" t="s">
        <v>59</v>
      </c>
    </row>
    <row r="13" spans="1:12" x14ac:dyDescent="0.25">
      <c r="A13" t="s">
        <v>10</v>
      </c>
      <c r="B13" t="s">
        <v>55</v>
      </c>
      <c r="C13" t="s">
        <v>60</v>
      </c>
      <c r="D13" t="s">
        <v>61</v>
      </c>
      <c r="E13" t="s">
        <v>62</v>
      </c>
      <c r="F13">
        <v>8</v>
      </c>
      <c r="G13">
        <v>9</v>
      </c>
      <c r="H13">
        <v>7</v>
      </c>
      <c r="I13">
        <v>24</v>
      </c>
      <c r="J13">
        <v>1</v>
      </c>
      <c r="K13" t="s">
        <v>36</v>
      </c>
      <c r="L13" t="s">
        <v>63</v>
      </c>
    </row>
    <row r="14" spans="1:12" x14ac:dyDescent="0.25">
      <c r="A14" t="s">
        <v>10</v>
      </c>
      <c r="B14" t="s">
        <v>55</v>
      </c>
      <c r="C14" t="s">
        <v>64</v>
      </c>
      <c r="D14" t="s">
        <v>65</v>
      </c>
      <c r="E14" t="s">
        <v>66</v>
      </c>
      <c r="F14">
        <v>8</v>
      </c>
      <c r="G14">
        <v>8</v>
      </c>
      <c r="H14">
        <v>10</v>
      </c>
      <c r="I14">
        <v>26</v>
      </c>
      <c r="J14">
        <v>2</v>
      </c>
      <c r="K14" t="s">
        <v>53</v>
      </c>
      <c r="L14" t="s">
        <v>67</v>
      </c>
    </row>
    <row r="15" spans="1:12" x14ac:dyDescent="0.25">
      <c r="A15" t="s">
        <v>10</v>
      </c>
      <c r="B15" t="s">
        <v>55</v>
      </c>
      <c r="C15" t="s">
        <v>64</v>
      </c>
      <c r="D15" t="s">
        <v>68</v>
      </c>
      <c r="E15" t="s">
        <v>69</v>
      </c>
      <c r="F15">
        <v>8</v>
      </c>
      <c r="G15">
        <v>8</v>
      </c>
      <c r="H15">
        <v>9</v>
      </c>
      <c r="I15">
        <v>25</v>
      </c>
      <c r="J15">
        <v>1</v>
      </c>
      <c r="K15" t="s">
        <v>36</v>
      </c>
      <c r="L15" t="s">
        <v>70</v>
      </c>
    </row>
    <row r="16" spans="1:12" x14ac:dyDescent="0.25">
      <c r="A16" t="s">
        <v>10</v>
      </c>
      <c r="B16" t="s">
        <v>71</v>
      </c>
      <c r="C16" t="s">
        <v>72</v>
      </c>
      <c r="D16" t="s">
        <v>73</v>
      </c>
      <c r="E16" t="s">
        <v>74</v>
      </c>
      <c r="F16">
        <v>7</v>
      </c>
      <c r="G16">
        <v>8</v>
      </c>
      <c r="H16">
        <v>5</v>
      </c>
      <c r="I16">
        <v>20</v>
      </c>
      <c r="J16">
        <v>0</v>
      </c>
    </row>
    <row r="17" spans="1:12" x14ac:dyDescent="0.25">
      <c r="A17" t="s">
        <v>19</v>
      </c>
      <c r="B17" t="s">
        <v>75</v>
      </c>
      <c r="C17" t="s">
        <v>76</v>
      </c>
      <c r="D17" t="s">
        <v>77</v>
      </c>
      <c r="E17" t="s">
        <v>78</v>
      </c>
      <c r="F17">
        <v>5</v>
      </c>
      <c r="G17">
        <v>7</v>
      </c>
      <c r="H17">
        <v>8</v>
      </c>
      <c r="I17">
        <v>20</v>
      </c>
      <c r="J17">
        <v>0</v>
      </c>
      <c r="L17" t="s">
        <v>79</v>
      </c>
    </row>
    <row r="18" spans="1:12" x14ac:dyDescent="0.25">
      <c r="A18" t="s">
        <v>19</v>
      </c>
      <c r="B18" t="s">
        <v>80</v>
      </c>
      <c r="C18" t="s">
        <v>81</v>
      </c>
      <c r="D18" t="s">
        <v>82</v>
      </c>
      <c r="E18" t="s">
        <v>83</v>
      </c>
      <c r="F18">
        <v>8</v>
      </c>
      <c r="G18">
        <v>8</v>
      </c>
      <c r="H18">
        <v>8</v>
      </c>
      <c r="I18">
        <v>24</v>
      </c>
      <c r="J18">
        <v>1</v>
      </c>
      <c r="K18" t="s">
        <v>36</v>
      </c>
      <c r="L18" t="s">
        <v>84</v>
      </c>
    </row>
    <row r="19" spans="1:12" x14ac:dyDescent="0.25">
      <c r="A19" t="s">
        <v>19</v>
      </c>
      <c r="B19" t="s">
        <v>80</v>
      </c>
      <c r="C19" t="s">
        <v>85</v>
      </c>
      <c r="D19" t="s">
        <v>86</v>
      </c>
      <c r="E19" t="s">
        <v>87</v>
      </c>
      <c r="F19">
        <v>8</v>
      </c>
      <c r="G19">
        <v>10</v>
      </c>
      <c r="H19">
        <v>10</v>
      </c>
      <c r="I19">
        <v>28</v>
      </c>
      <c r="J19">
        <v>3</v>
      </c>
      <c r="K19" t="s">
        <v>88</v>
      </c>
      <c r="L19" t="s">
        <v>89</v>
      </c>
    </row>
    <row r="20" spans="1:12" x14ac:dyDescent="0.25">
      <c r="A20" t="s">
        <v>19</v>
      </c>
      <c r="B20" t="s">
        <v>80</v>
      </c>
      <c r="C20" t="s">
        <v>90</v>
      </c>
      <c r="D20" t="s">
        <v>91</v>
      </c>
      <c r="E20" t="s">
        <v>92</v>
      </c>
      <c r="F20">
        <v>8</v>
      </c>
      <c r="G20">
        <v>10</v>
      </c>
      <c r="H20">
        <v>9</v>
      </c>
      <c r="I20">
        <v>27</v>
      </c>
      <c r="J20">
        <v>4</v>
      </c>
      <c r="K20" t="s">
        <v>93</v>
      </c>
      <c r="L20" t="s">
        <v>94</v>
      </c>
    </row>
    <row r="21" spans="1:12" x14ac:dyDescent="0.25">
      <c r="A21" t="s">
        <v>19</v>
      </c>
      <c r="B21" t="s">
        <v>80</v>
      </c>
      <c r="C21" t="s">
        <v>95</v>
      </c>
      <c r="D21" t="s">
        <v>96</v>
      </c>
      <c r="E21" t="s">
        <v>97</v>
      </c>
      <c r="F21">
        <v>9</v>
      </c>
      <c r="G21">
        <v>9</v>
      </c>
      <c r="H21">
        <v>9</v>
      </c>
      <c r="I21">
        <v>27</v>
      </c>
      <c r="J21">
        <v>2</v>
      </c>
      <c r="K21" t="s">
        <v>53</v>
      </c>
      <c r="L21" t="s">
        <v>98</v>
      </c>
    </row>
    <row r="22" spans="1:12" x14ac:dyDescent="0.25">
      <c r="A22" t="s">
        <v>19</v>
      </c>
      <c r="B22" t="s">
        <v>80</v>
      </c>
      <c r="C22" t="s">
        <v>99</v>
      </c>
      <c r="D22" t="s">
        <v>100</v>
      </c>
      <c r="E22" t="s">
        <v>101</v>
      </c>
      <c r="F22">
        <v>8</v>
      </c>
      <c r="G22">
        <v>9</v>
      </c>
      <c r="H22">
        <v>9</v>
      </c>
      <c r="I22">
        <v>26</v>
      </c>
      <c r="J22">
        <v>1</v>
      </c>
      <c r="K22" t="s">
        <v>36</v>
      </c>
      <c r="L22" t="s">
        <v>102</v>
      </c>
    </row>
    <row r="23" spans="1:12" x14ac:dyDescent="0.25">
      <c r="A23" t="s">
        <v>19</v>
      </c>
      <c r="B23" t="s">
        <v>80</v>
      </c>
      <c r="C23" t="s">
        <v>103</v>
      </c>
      <c r="D23" t="s">
        <v>104</v>
      </c>
      <c r="E23" t="s">
        <v>105</v>
      </c>
      <c r="F23">
        <v>9</v>
      </c>
      <c r="G23">
        <v>8</v>
      </c>
      <c r="H23">
        <v>10</v>
      </c>
      <c r="I23">
        <v>27</v>
      </c>
      <c r="J23">
        <v>5</v>
      </c>
      <c r="K23" t="s">
        <v>106</v>
      </c>
      <c r="L23" t="s">
        <v>107</v>
      </c>
    </row>
    <row r="24" spans="1:12" x14ac:dyDescent="0.25">
      <c r="A24" t="s">
        <v>19</v>
      </c>
      <c r="B24" t="s">
        <v>80</v>
      </c>
      <c r="C24" t="s">
        <v>108</v>
      </c>
      <c r="D24" t="s">
        <v>109</v>
      </c>
      <c r="E24" t="s">
        <v>110</v>
      </c>
      <c r="F24">
        <v>7</v>
      </c>
      <c r="G24">
        <v>7</v>
      </c>
      <c r="H24">
        <v>4</v>
      </c>
      <c r="I24">
        <v>18</v>
      </c>
      <c r="J24">
        <v>0</v>
      </c>
      <c r="L24" t="s">
        <v>111</v>
      </c>
    </row>
    <row r="25" spans="1:12" x14ac:dyDescent="0.25">
      <c r="A25" t="s">
        <v>19</v>
      </c>
      <c r="B25" t="s">
        <v>80</v>
      </c>
      <c r="C25" t="s">
        <v>112</v>
      </c>
      <c r="D25" t="s">
        <v>113</v>
      </c>
      <c r="E25" t="s">
        <v>114</v>
      </c>
      <c r="F25">
        <v>6</v>
      </c>
      <c r="G25">
        <v>6</v>
      </c>
      <c r="H25">
        <v>6</v>
      </c>
      <c r="I25">
        <v>18</v>
      </c>
      <c r="J25">
        <v>0</v>
      </c>
      <c r="L25" t="s">
        <v>115</v>
      </c>
    </row>
    <row r="26" spans="1:12" x14ac:dyDescent="0.25">
      <c r="A26" t="s">
        <v>19</v>
      </c>
      <c r="B26" t="s">
        <v>80</v>
      </c>
      <c r="C26" t="s">
        <v>116</v>
      </c>
      <c r="D26" t="s">
        <v>117</v>
      </c>
      <c r="E26" t="s">
        <v>118</v>
      </c>
      <c r="F26">
        <v>7</v>
      </c>
      <c r="G26">
        <v>8</v>
      </c>
      <c r="H26">
        <v>8</v>
      </c>
      <c r="I26">
        <v>23</v>
      </c>
      <c r="J26">
        <v>0</v>
      </c>
      <c r="L26" t="s">
        <v>119</v>
      </c>
    </row>
    <row r="27" spans="1:12" x14ac:dyDescent="0.25">
      <c r="A27" t="s">
        <v>10</v>
      </c>
      <c r="B27" t="s">
        <v>28</v>
      </c>
      <c r="C27" t="s">
        <v>120</v>
      </c>
      <c r="D27" t="s">
        <v>121</v>
      </c>
      <c r="E27" t="s">
        <v>122</v>
      </c>
      <c r="F27">
        <v>9</v>
      </c>
      <c r="G27">
        <v>6</v>
      </c>
      <c r="H27">
        <v>5</v>
      </c>
      <c r="I27">
        <v>20</v>
      </c>
      <c r="J27">
        <v>0</v>
      </c>
      <c r="L27" t="s">
        <v>123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11</v>
      </c>
      <c r="C2" t="s">
        <v>12</v>
      </c>
      <c r="D2" t="s">
        <v>386</v>
      </c>
      <c r="E2" t="s">
        <v>385</v>
      </c>
      <c r="F2">
        <v>7</v>
      </c>
      <c r="G2">
        <v>7</v>
      </c>
      <c r="H2">
        <v>7</v>
      </c>
      <c r="I2">
        <v>21</v>
      </c>
      <c r="J2">
        <v>0</v>
      </c>
      <c r="L2" t="s">
        <v>384</v>
      </c>
    </row>
    <row r="3" spans="1:12" x14ac:dyDescent="0.25">
      <c r="A3" t="s">
        <v>10</v>
      </c>
      <c r="B3" t="s">
        <v>377</v>
      </c>
      <c r="C3" t="s">
        <v>376</v>
      </c>
      <c r="D3" t="s">
        <v>383</v>
      </c>
      <c r="E3" t="s">
        <v>382</v>
      </c>
      <c r="F3">
        <v>8</v>
      </c>
      <c r="G3">
        <v>7</v>
      </c>
      <c r="H3">
        <v>9</v>
      </c>
      <c r="I3">
        <v>24</v>
      </c>
      <c r="J3">
        <v>0</v>
      </c>
      <c r="L3" t="s">
        <v>381</v>
      </c>
    </row>
    <row r="4" spans="1:12" x14ac:dyDescent="0.25">
      <c r="A4" t="s">
        <v>10</v>
      </c>
      <c r="B4" t="s">
        <v>377</v>
      </c>
      <c r="C4" t="s">
        <v>376</v>
      </c>
      <c r="D4" t="s">
        <v>380</v>
      </c>
      <c r="E4" t="s">
        <v>379</v>
      </c>
      <c r="F4">
        <v>9</v>
      </c>
      <c r="G4">
        <v>8</v>
      </c>
      <c r="H4">
        <v>8</v>
      </c>
      <c r="I4">
        <v>25</v>
      </c>
      <c r="J4">
        <v>1</v>
      </c>
      <c r="K4" t="s">
        <v>36</v>
      </c>
      <c r="L4" t="s">
        <v>378</v>
      </c>
    </row>
    <row r="5" spans="1:12" x14ac:dyDescent="0.25">
      <c r="A5" t="s">
        <v>10</v>
      </c>
      <c r="B5" t="s">
        <v>377</v>
      </c>
      <c r="C5" t="s">
        <v>376</v>
      </c>
      <c r="D5" t="s">
        <v>375</v>
      </c>
      <c r="E5" t="s">
        <v>374</v>
      </c>
      <c r="F5">
        <v>7</v>
      </c>
      <c r="G5">
        <v>4</v>
      </c>
      <c r="H5">
        <v>5</v>
      </c>
      <c r="I5">
        <v>16</v>
      </c>
      <c r="J5">
        <v>0</v>
      </c>
      <c r="L5" t="s">
        <v>373</v>
      </c>
    </row>
    <row r="6" spans="1:12" x14ac:dyDescent="0.25">
      <c r="A6" t="s">
        <v>19</v>
      </c>
      <c r="B6" t="s">
        <v>20</v>
      </c>
      <c r="C6" t="s">
        <v>372</v>
      </c>
      <c r="D6" t="s">
        <v>371</v>
      </c>
      <c r="E6" t="s">
        <v>370</v>
      </c>
      <c r="F6">
        <v>9</v>
      </c>
      <c r="G6">
        <v>10</v>
      </c>
      <c r="H6">
        <v>9</v>
      </c>
      <c r="I6">
        <v>28</v>
      </c>
      <c r="J6">
        <v>3</v>
      </c>
      <c r="K6" t="s">
        <v>88</v>
      </c>
      <c r="L6" t="s">
        <v>369</v>
      </c>
    </row>
    <row r="7" spans="1:12" x14ac:dyDescent="0.25">
      <c r="A7" t="s">
        <v>19</v>
      </c>
      <c r="B7" t="s">
        <v>20</v>
      </c>
      <c r="C7" t="s">
        <v>21</v>
      </c>
      <c r="D7" t="s">
        <v>368</v>
      </c>
      <c r="E7" t="s">
        <v>367</v>
      </c>
      <c r="F7">
        <v>8</v>
      </c>
      <c r="G7">
        <v>9</v>
      </c>
      <c r="H7">
        <v>8</v>
      </c>
      <c r="I7">
        <v>25</v>
      </c>
      <c r="J7">
        <v>1</v>
      </c>
      <c r="K7" t="s">
        <v>36</v>
      </c>
      <c r="L7" t="s">
        <v>366</v>
      </c>
    </row>
    <row r="8" spans="1:12" x14ac:dyDescent="0.25">
      <c r="A8" t="s">
        <v>10</v>
      </c>
      <c r="B8" t="s">
        <v>28</v>
      </c>
      <c r="C8" t="s">
        <v>362</v>
      </c>
      <c r="D8" t="s">
        <v>365</v>
      </c>
      <c r="E8" t="s">
        <v>364</v>
      </c>
      <c r="F8">
        <v>8</v>
      </c>
      <c r="G8">
        <v>7</v>
      </c>
      <c r="H8">
        <v>6</v>
      </c>
      <c r="I8">
        <v>21</v>
      </c>
      <c r="J8">
        <v>0</v>
      </c>
      <c r="L8" t="s">
        <v>363</v>
      </c>
    </row>
    <row r="9" spans="1:12" x14ac:dyDescent="0.25">
      <c r="A9" t="s">
        <v>10</v>
      </c>
      <c r="B9" t="s">
        <v>28</v>
      </c>
      <c r="C9" t="s">
        <v>362</v>
      </c>
      <c r="D9" t="s">
        <v>361</v>
      </c>
      <c r="E9" t="s">
        <v>110</v>
      </c>
      <c r="F9">
        <v>7</v>
      </c>
      <c r="G9">
        <v>7</v>
      </c>
      <c r="H9">
        <v>6</v>
      </c>
      <c r="I9">
        <v>20</v>
      </c>
      <c r="J9">
        <v>0</v>
      </c>
      <c r="L9" t="s">
        <v>360</v>
      </c>
    </row>
    <row r="10" spans="1:12" x14ac:dyDescent="0.25">
      <c r="A10" t="s">
        <v>10</v>
      </c>
      <c r="B10" t="s">
        <v>28</v>
      </c>
      <c r="C10" t="s">
        <v>29</v>
      </c>
      <c r="D10" t="s">
        <v>359</v>
      </c>
      <c r="E10" t="s">
        <v>358</v>
      </c>
      <c r="F10">
        <v>8</v>
      </c>
      <c r="G10">
        <v>9</v>
      </c>
      <c r="H10">
        <v>8</v>
      </c>
      <c r="I10">
        <v>25</v>
      </c>
      <c r="J10">
        <v>1</v>
      </c>
      <c r="K10" t="s">
        <v>36</v>
      </c>
      <c r="L10" t="s">
        <v>357</v>
      </c>
    </row>
    <row r="11" spans="1:12" x14ac:dyDescent="0.25">
      <c r="A11" t="s">
        <v>10</v>
      </c>
      <c r="B11" t="s">
        <v>28</v>
      </c>
      <c r="C11" t="s">
        <v>29</v>
      </c>
      <c r="D11" t="s">
        <v>356</v>
      </c>
      <c r="E11" t="s">
        <v>355</v>
      </c>
      <c r="F11">
        <v>9</v>
      </c>
      <c r="G11">
        <v>8</v>
      </c>
      <c r="H11">
        <v>9</v>
      </c>
      <c r="I11">
        <v>26</v>
      </c>
      <c r="J11">
        <v>2</v>
      </c>
      <c r="K11" t="s">
        <v>53</v>
      </c>
      <c r="L11" t="s">
        <v>354</v>
      </c>
    </row>
    <row r="12" spans="1:12" x14ac:dyDescent="0.25">
      <c r="A12" t="s">
        <v>10</v>
      </c>
      <c r="B12" t="s">
        <v>28</v>
      </c>
      <c r="C12" t="s">
        <v>33</v>
      </c>
      <c r="D12" t="s">
        <v>353</v>
      </c>
      <c r="E12" t="s">
        <v>352</v>
      </c>
      <c r="F12">
        <v>8</v>
      </c>
      <c r="G12">
        <v>6</v>
      </c>
      <c r="H12">
        <v>6</v>
      </c>
      <c r="I12">
        <v>20</v>
      </c>
      <c r="J12">
        <v>0</v>
      </c>
      <c r="L12" t="s">
        <v>351</v>
      </c>
    </row>
    <row r="13" spans="1:12" x14ac:dyDescent="0.25">
      <c r="A13" t="s">
        <v>10</v>
      </c>
      <c r="B13" t="s">
        <v>28</v>
      </c>
      <c r="C13" t="s">
        <v>33</v>
      </c>
      <c r="D13" t="s">
        <v>350</v>
      </c>
      <c r="E13" t="s">
        <v>349</v>
      </c>
      <c r="F13">
        <v>8</v>
      </c>
      <c r="G13">
        <v>8</v>
      </c>
      <c r="H13">
        <v>9</v>
      </c>
      <c r="I13">
        <v>25</v>
      </c>
      <c r="J13">
        <v>1</v>
      </c>
      <c r="K13" t="s">
        <v>36</v>
      </c>
      <c r="L13" t="s">
        <v>348</v>
      </c>
    </row>
    <row r="14" spans="1:12" x14ac:dyDescent="0.25">
      <c r="A14" t="s">
        <v>10</v>
      </c>
      <c r="B14" t="s">
        <v>28</v>
      </c>
      <c r="C14" t="s">
        <v>344</v>
      </c>
      <c r="D14" t="s">
        <v>347</v>
      </c>
      <c r="E14" t="s">
        <v>346</v>
      </c>
      <c r="F14">
        <v>8</v>
      </c>
      <c r="G14">
        <v>6</v>
      </c>
      <c r="H14">
        <v>6</v>
      </c>
      <c r="I14">
        <v>20</v>
      </c>
      <c r="J14">
        <v>0</v>
      </c>
      <c r="L14" t="s">
        <v>345</v>
      </c>
    </row>
    <row r="15" spans="1:12" x14ac:dyDescent="0.25">
      <c r="A15" t="s">
        <v>10</v>
      </c>
      <c r="B15" t="s">
        <v>28</v>
      </c>
      <c r="C15" t="s">
        <v>344</v>
      </c>
      <c r="D15" t="s">
        <v>343</v>
      </c>
      <c r="E15" t="s">
        <v>342</v>
      </c>
      <c r="F15">
        <v>9</v>
      </c>
      <c r="G15">
        <v>9</v>
      </c>
      <c r="H15">
        <v>7</v>
      </c>
      <c r="I15">
        <v>25</v>
      </c>
      <c r="J15">
        <v>1</v>
      </c>
      <c r="K15" t="s">
        <v>36</v>
      </c>
      <c r="L15" t="s">
        <v>341</v>
      </c>
    </row>
    <row r="16" spans="1:12" x14ac:dyDescent="0.25">
      <c r="A16" t="s">
        <v>10</v>
      </c>
      <c r="B16" t="s">
        <v>28</v>
      </c>
      <c r="C16" t="s">
        <v>340</v>
      </c>
      <c r="D16" t="s">
        <v>339</v>
      </c>
      <c r="E16" t="s">
        <v>338</v>
      </c>
      <c r="F16">
        <v>7</v>
      </c>
      <c r="G16">
        <v>9</v>
      </c>
      <c r="H16">
        <v>8</v>
      </c>
      <c r="I16">
        <v>24</v>
      </c>
      <c r="J16">
        <v>0</v>
      </c>
      <c r="L16" t="s">
        <v>337</v>
      </c>
    </row>
    <row r="17" spans="1:12" x14ac:dyDescent="0.25">
      <c r="A17" t="s">
        <v>10</v>
      </c>
      <c r="B17" t="s">
        <v>38</v>
      </c>
      <c r="C17" t="s">
        <v>39</v>
      </c>
      <c r="D17" t="s">
        <v>336</v>
      </c>
      <c r="E17" t="s">
        <v>335</v>
      </c>
      <c r="F17">
        <v>7</v>
      </c>
      <c r="G17">
        <v>6</v>
      </c>
      <c r="H17">
        <v>5</v>
      </c>
      <c r="I17">
        <v>18</v>
      </c>
      <c r="J17">
        <v>0</v>
      </c>
      <c r="L17" t="s">
        <v>334</v>
      </c>
    </row>
    <row r="18" spans="1:12" x14ac:dyDescent="0.25">
      <c r="A18" t="s">
        <v>10</v>
      </c>
      <c r="B18" t="s">
        <v>38</v>
      </c>
      <c r="C18" t="s">
        <v>39</v>
      </c>
      <c r="D18" t="s">
        <v>333</v>
      </c>
      <c r="E18" t="s">
        <v>332</v>
      </c>
      <c r="F18">
        <v>7</v>
      </c>
      <c r="G18">
        <v>8</v>
      </c>
      <c r="H18">
        <v>5</v>
      </c>
      <c r="I18">
        <v>20</v>
      </c>
      <c r="J18">
        <v>0</v>
      </c>
      <c r="L18" t="s">
        <v>331</v>
      </c>
    </row>
    <row r="19" spans="1:12" x14ac:dyDescent="0.25">
      <c r="A19" t="s">
        <v>10</v>
      </c>
      <c r="B19" t="s">
        <v>38</v>
      </c>
      <c r="C19" t="s">
        <v>324</v>
      </c>
      <c r="D19" t="s">
        <v>330</v>
      </c>
      <c r="E19" t="s">
        <v>329</v>
      </c>
      <c r="F19">
        <v>7</v>
      </c>
      <c r="G19">
        <v>6</v>
      </c>
      <c r="H19">
        <v>5</v>
      </c>
      <c r="I19">
        <v>18</v>
      </c>
      <c r="J19">
        <v>0</v>
      </c>
      <c r="L19" t="s">
        <v>328</v>
      </c>
    </row>
    <row r="20" spans="1:12" x14ac:dyDescent="0.25">
      <c r="A20" t="s">
        <v>10</v>
      </c>
      <c r="B20" t="s">
        <v>38</v>
      </c>
      <c r="C20" t="s">
        <v>324</v>
      </c>
      <c r="D20" t="s">
        <v>327</v>
      </c>
      <c r="E20" t="s">
        <v>326</v>
      </c>
      <c r="F20">
        <v>8</v>
      </c>
      <c r="G20">
        <v>6</v>
      </c>
      <c r="H20">
        <v>4</v>
      </c>
      <c r="I20">
        <v>18</v>
      </c>
      <c r="J20">
        <v>0</v>
      </c>
      <c r="L20" t="s">
        <v>325</v>
      </c>
    </row>
    <row r="21" spans="1:12" x14ac:dyDescent="0.25">
      <c r="A21" t="s">
        <v>10</v>
      </c>
      <c r="B21" t="s">
        <v>38</v>
      </c>
      <c r="C21" t="s">
        <v>324</v>
      </c>
      <c r="D21" t="s">
        <v>323</v>
      </c>
      <c r="E21" t="s">
        <v>322</v>
      </c>
      <c r="F21">
        <v>7</v>
      </c>
      <c r="G21">
        <v>7</v>
      </c>
      <c r="H21">
        <v>4</v>
      </c>
      <c r="I21">
        <v>18</v>
      </c>
      <c r="J21">
        <v>0</v>
      </c>
      <c r="L21" t="s">
        <v>321</v>
      </c>
    </row>
    <row r="22" spans="1:12" x14ac:dyDescent="0.25">
      <c r="A22" t="s">
        <v>10</v>
      </c>
      <c r="B22" t="s">
        <v>38</v>
      </c>
      <c r="C22" t="s">
        <v>317</v>
      </c>
      <c r="D22" t="s">
        <v>320</v>
      </c>
      <c r="E22" t="s">
        <v>319</v>
      </c>
      <c r="F22">
        <v>4</v>
      </c>
      <c r="G22">
        <v>9</v>
      </c>
      <c r="H22">
        <v>8</v>
      </c>
      <c r="I22">
        <v>21</v>
      </c>
      <c r="J22">
        <v>0</v>
      </c>
      <c r="L22" t="s">
        <v>318</v>
      </c>
    </row>
    <row r="23" spans="1:12" x14ac:dyDescent="0.25">
      <c r="A23" t="s">
        <v>10</v>
      </c>
      <c r="B23" t="s">
        <v>38</v>
      </c>
      <c r="C23" t="s">
        <v>317</v>
      </c>
      <c r="D23" t="s">
        <v>316</v>
      </c>
      <c r="E23" t="s">
        <v>315</v>
      </c>
      <c r="F23">
        <v>7</v>
      </c>
      <c r="G23">
        <v>7</v>
      </c>
      <c r="H23">
        <v>7</v>
      </c>
      <c r="I23">
        <v>21</v>
      </c>
      <c r="J23">
        <v>0</v>
      </c>
      <c r="L23" t="s">
        <v>314</v>
      </c>
    </row>
    <row r="24" spans="1:12" x14ac:dyDescent="0.25">
      <c r="A24" t="s">
        <v>10</v>
      </c>
      <c r="B24" t="s">
        <v>38</v>
      </c>
      <c r="C24" t="s">
        <v>43</v>
      </c>
      <c r="D24" t="s">
        <v>313</v>
      </c>
      <c r="E24" t="s">
        <v>312</v>
      </c>
      <c r="F24">
        <v>6</v>
      </c>
      <c r="G24">
        <v>6</v>
      </c>
      <c r="H24">
        <v>4</v>
      </c>
      <c r="I24">
        <v>16</v>
      </c>
      <c r="J24">
        <v>0</v>
      </c>
      <c r="L24" t="s">
        <v>311</v>
      </c>
    </row>
    <row r="25" spans="1:12" x14ac:dyDescent="0.25">
      <c r="A25" t="s">
        <v>10</v>
      </c>
      <c r="B25" t="s">
        <v>38</v>
      </c>
      <c r="C25" t="s">
        <v>310</v>
      </c>
      <c r="D25" t="s">
        <v>309</v>
      </c>
      <c r="E25" t="s">
        <v>170</v>
      </c>
      <c r="F25">
        <v>8</v>
      </c>
      <c r="G25">
        <v>7</v>
      </c>
      <c r="H25">
        <v>9</v>
      </c>
      <c r="I25">
        <v>24</v>
      </c>
      <c r="J25">
        <v>0</v>
      </c>
      <c r="L25" t="s">
        <v>308</v>
      </c>
    </row>
    <row r="26" spans="1:12" x14ac:dyDescent="0.25">
      <c r="A26" t="s">
        <v>10</v>
      </c>
      <c r="B26" t="s">
        <v>38</v>
      </c>
      <c r="C26" t="s">
        <v>47</v>
      </c>
      <c r="D26" t="s">
        <v>307</v>
      </c>
      <c r="E26" t="s">
        <v>306</v>
      </c>
      <c r="F26">
        <v>6</v>
      </c>
      <c r="G26">
        <v>6</v>
      </c>
      <c r="H26">
        <v>8</v>
      </c>
      <c r="I26">
        <v>20</v>
      </c>
      <c r="J26">
        <v>0</v>
      </c>
      <c r="L26" t="s">
        <v>305</v>
      </c>
    </row>
    <row r="27" spans="1:12" x14ac:dyDescent="0.25">
      <c r="A27" t="s">
        <v>10</v>
      </c>
      <c r="B27" t="s">
        <v>38</v>
      </c>
      <c r="C27" t="s">
        <v>301</v>
      </c>
      <c r="D27" t="s">
        <v>304</v>
      </c>
      <c r="E27" t="s">
        <v>303</v>
      </c>
      <c r="F27">
        <v>7</v>
      </c>
      <c r="G27">
        <v>8</v>
      </c>
      <c r="H27">
        <v>8</v>
      </c>
      <c r="I27">
        <v>23</v>
      </c>
      <c r="J27">
        <v>0</v>
      </c>
      <c r="L27" t="s">
        <v>302</v>
      </c>
    </row>
    <row r="28" spans="1:12" x14ac:dyDescent="0.25">
      <c r="A28" t="s">
        <v>10</v>
      </c>
      <c r="B28" t="s">
        <v>38</v>
      </c>
      <c r="C28" t="s">
        <v>301</v>
      </c>
      <c r="D28" t="s">
        <v>300</v>
      </c>
      <c r="E28" t="s">
        <v>299</v>
      </c>
      <c r="F28">
        <v>6</v>
      </c>
      <c r="G28">
        <v>5</v>
      </c>
      <c r="H28">
        <v>4</v>
      </c>
      <c r="I28">
        <v>15</v>
      </c>
      <c r="J28">
        <v>0</v>
      </c>
      <c r="L28" t="s">
        <v>298</v>
      </c>
    </row>
    <row r="29" spans="1:12" x14ac:dyDescent="0.25">
      <c r="A29" t="s">
        <v>10</v>
      </c>
      <c r="B29" t="s">
        <v>38</v>
      </c>
      <c r="C29" t="s">
        <v>291</v>
      </c>
      <c r="D29" t="s">
        <v>297</v>
      </c>
      <c r="E29" t="s">
        <v>296</v>
      </c>
      <c r="F29">
        <v>9</v>
      </c>
      <c r="G29">
        <v>9</v>
      </c>
      <c r="H29">
        <v>8</v>
      </c>
      <c r="I29">
        <v>26</v>
      </c>
      <c r="J29">
        <v>2</v>
      </c>
      <c r="K29" t="s">
        <v>53</v>
      </c>
      <c r="L29" t="s">
        <v>295</v>
      </c>
    </row>
    <row r="30" spans="1:12" x14ac:dyDescent="0.25">
      <c r="A30" t="s">
        <v>10</v>
      </c>
      <c r="B30" t="s">
        <v>38</v>
      </c>
      <c r="C30" t="s">
        <v>291</v>
      </c>
      <c r="D30" t="s">
        <v>294</v>
      </c>
      <c r="E30" t="s">
        <v>293</v>
      </c>
      <c r="F30">
        <v>8</v>
      </c>
      <c r="G30">
        <v>7</v>
      </c>
      <c r="H30">
        <v>4</v>
      </c>
      <c r="I30">
        <v>19</v>
      </c>
      <c r="J30">
        <v>0</v>
      </c>
      <c r="L30" t="s">
        <v>292</v>
      </c>
    </row>
    <row r="31" spans="1:12" x14ac:dyDescent="0.25">
      <c r="A31" t="s">
        <v>10</v>
      </c>
      <c r="B31" t="s">
        <v>38</v>
      </c>
      <c r="C31" t="s">
        <v>291</v>
      </c>
      <c r="D31" t="s">
        <v>290</v>
      </c>
      <c r="E31" t="s">
        <v>289</v>
      </c>
      <c r="F31">
        <v>6</v>
      </c>
      <c r="G31">
        <v>6</v>
      </c>
      <c r="H31">
        <v>4</v>
      </c>
      <c r="I31">
        <v>16</v>
      </c>
      <c r="J31">
        <v>0</v>
      </c>
      <c r="L31" t="s">
        <v>288</v>
      </c>
    </row>
    <row r="32" spans="1:12" x14ac:dyDescent="0.25">
      <c r="A32" t="s">
        <v>10</v>
      </c>
      <c r="B32" t="s">
        <v>55</v>
      </c>
      <c r="C32" t="s">
        <v>278</v>
      </c>
      <c r="D32" t="s">
        <v>287</v>
      </c>
      <c r="E32" t="s">
        <v>286</v>
      </c>
      <c r="F32">
        <v>8</v>
      </c>
      <c r="G32">
        <v>8</v>
      </c>
      <c r="H32">
        <v>9</v>
      </c>
      <c r="I32">
        <v>25</v>
      </c>
      <c r="J32">
        <v>1</v>
      </c>
      <c r="K32" t="s">
        <v>36</v>
      </c>
      <c r="L32" t="s">
        <v>285</v>
      </c>
    </row>
    <row r="33" spans="1:12" x14ac:dyDescent="0.25">
      <c r="A33" t="s">
        <v>10</v>
      </c>
      <c r="B33" t="s">
        <v>55</v>
      </c>
      <c r="C33" t="s">
        <v>278</v>
      </c>
      <c r="D33" t="s">
        <v>284</v>
      </c>
      <c r="E33" t="s">
        <v>283</v>
      </c>
      <c r="F33">
        <v>8</v>
      </c>
      <c r="G33">
        <v>8</v>
      </c>
      <c r="H33">
        <v>9</v>
      </c>
      <c r="I33">
        <v>25</v>
      </c>
      <c r="J33">
        <v>1</v>
      </c>
      <c r="K33" t="s">
        <v>36</v>
      </c>
      <c r="L33" t="s">
        <v>282</v>
      </c>
    </row>
    <row r="34" spans="1:12" x14ac:dyDescent="0.25">
      <c r="A34" t="s">
        <v>10</v>
      </c>
      <c r="B34" t="s">
        <v>55</v>
      </c>
      <c r="C34" t="s">
        <v>278</v>
      </c>
      <c r="D34" t="s">
        <v>281</v>
      </c>
      <c r="E34" t="s">
        <v>280</v>
      </c>
      <c r="F34">
        <v>7</v>
      </c>
      <c r="G34">
        <v>9</v>
      </c>
      <c r="H34">
        <v>9</v>
      </c>
      <c r="I34">
        <v>25</v>
      </c>
      <c r="J34">
        <v>1</v>
      </c>
      <c r="K34" t="s">
        <v>36</v>
      </c>
      <c r="L34" t="s">
        <v>279</v>
      </c>
    </row>
    <row r="35" spans="1:12" x14ac:dyDescent="0.25">
      <c r="A35" t="s">
        <v>10</v>
      </c>
      <c r="B35" t="s">
        <v>55</v>
      </c>
      <c r="C35" t="s">
        <v>278</v>
      </c>
      <c r="D35" t="s">
        <v>277</v>
      </c>
      <c r="E35" t="s">
        <v>276</v>
      </c>
      <c r="F35">
        <v>9</v>
      </c>
      <c r="G35">
        <v>10</v>
      </c>
      <c r="H35">
        <v>10</v>
      </c>
      <c r="I35">
        <v>29</v>
      </c>
      <c r="J35">
        <v>4</v>
      </c>
      <c r="K35" t="s">
        <v>93</v>
      </c>
      <c r="L35" t="s">
        <v>275</v>
      </c>
    </row>
    <row r="36" spans="1:12" x14ac:dyDescent="0.25">
      <c r="A36" t="s">
        <v>10</v>
      </c>
      <c r="B36" t="s">
        <v>55</v>
      </c>
      <c r="C36" t="s">
        <v>268</v>
      </c>
      <c r="D36" t="s">
        <v>274</v>
      </c>
      <c r="E36" t="s">
        <v>273</v>
      </c>
      <c r="F36">
        <v>8</v>
      </c>
      <c r="G36">
        <v>6</v>
      </c>
      <c r="H36">
        <v>6</v>
      </c>
      <c r="I36">
        <v>20</v>
      </c>
      <c r="J36">
        <v>0</v>
      </c>
      <c r="L36" t="s">
        <v>272</v>
      </c>
    </row>
    <row r="37" spans="1:12" x14ac:dyDescent="0.25">
      <c r="A37" t="s">
        <v>10</v>
      </c>
      <c r="B37" t="s">
        <v>55</v>
      </c>
      <c r="C37" t="s">
        <v>268</v>
      </c>
      <c r="D37" t="s">
        <v>271</v>
      </c>
      <c r="E37" t="s">
        <v>270</v>
      </c>
      <c r="F37">
        <v>7</v>
      </c>
      <c r="G37">
        <v>6</v>
      </c>
      <c r="H37">
        <v>4</v>
      </c>
      <c r="I37">
        <v>17</v>
      </c>
      <c r="J37">
        <v>0</v>
      </c>
      <c r="L37" t="s">
        <v>269</v>
      </c>
    </row>
    <row r="38" spans="1:12" x14ac:dyDescent="0.25">
      <c r="A38" t="s">
        <v>10</v>
      </c>
      <c r="B38" t="s">
        <v>55</v>
      </c>
      <c r="C38" t="s">
        <v>268</v>
      </c>
      <c r="D38" t="s">
        <v>267</v>
      </c>
      <c r="E38" t="s">
        <v>266</v>
      </c>
      <c r="F38">
        <v>6</v>
      </c>
      <c r="G38">
        <v>5</v>
      </c>
      <c r="H38">
        <v>5</v>
      </c>
      <c r="I38">
        <v>16</v>
      </c>
      <c r="J38">
        <v>0</v>
      </c>
      <c r="L38" t="s">
        <v>265</v>
      </c>
    </row>
    <row r="39" spans="1:12" x14ac:dyDescent="0.25">
      <c r="A39" t="s">
        <v>10</v>
      </c>
      <c r="B39" t="s">
        <v>55</v>
      </c>
      <c r="C39" t="s">
        <v>56</v>
      </c>
      <c r="D39" t="s">
        <v>264</v>
      </c>
      <c r="E39" t="s">
        <v>263</v>
      </c>
      <c r="F39">
        <v>8</v>
      </c>
      <c r="G39">
        <v>9</v>
      </c>
      <c r="H39">
        <v>7</v>
      </c>
      <c r="I39">
        <v>24</v>
      </c>
      <c r="J39">
        <v>0</v>
      </c>
      <c r="L39" t="s">
        <v>262</v>
      </c>
    </row>
    <row r="40" spans="1:12" x14ac:dyDescent="0.25">
      <c r="A40" t="s">
        <v>10</v>
      </c>
      <c r="B40" t="s">
        <v>55</v>
      </c>
      <c r="C40" t="s">
        <v>60</v>
      </c>
      <c r="D40" t="s">
        <v>261</v>
      </c>
      <c r="E40" t="s">
        <v>260</v>
      </c>
      <c r="F40">
        <v>7</v>
      </c>
      <c r="G40">
        <v>5</v>
      </c>
      <c r="H40">
        <v>6</v>
      </c>
      <c r="I40">
        <v>18</v>
      </c>
      <c r="J40">
        <v>0</v>
      </c>
      <c r="L40" t="s">
        <v>259</v>
      </c>
    </row>
    <row r="41" spans="1:12" x14ac:dyDescent="0.25">
      <c r="A41" t="s">
        <v>10</v>
      </c>
      <c r="B41" t="s">
        <v>55</v>
      </c>
      <c r="C41" t="s">
        <v>60</v>
      </c>
      <c r="D41" t="s">
        <v>258</v>
      </c>
      <c r="E41" t="s">
        <v>257</v>
      </c>
      <c r="F41">
        <v>8</v>
      </c>
      <c r="G41">
        <v>7</v>
      </c>
      <c r="H41">
        <v>9</v>
      </c>
      <c r="I41">
        <v>24</v>
      </c>
      <c r="J41">
        <v>0</v>
      </c>
      <c r="L41" t="s">
        <v>256</v>
      </c>
    </row>
    <row r="42" spans="1:12" x14ac:dyDescent="0.25">
      <c r="A42" t="s">
        <v>10</v>
      </c>
      <c r="B42" t="s">
        <v>55</v>
      </c>
      <c r="C42" t="s">
        <v>60</v>
      </c>
      <c r="D42" t="s">
        <v>255</v>
      </c>
      <c r="E42" t="s">
        <v>254</v>
      </c>
      <c r="F42">
        <v>6</v>
      </c>
      <c r="G42">
        <v>7</v>
      </c>
      <c r="H42">
        <v>8</v>
      </c>
      <c r="I42">
        <v>21</v>
      </c>
      <c r="J42">
        <v>0</v>
      </c>
      <c r="L42" t="s">
        <v>253</v>
      </c>
    </row>
    <row r="43" spans="1:12" x14ac:dyDescent="0.25">
      <c r="A43" t="s">
        <v>10</v>
      </c>
      <c r="B43" t="s">
        <v>55</v>
      </c>
      <c r="C43" t="s">
        <v>64</v>
      </c>
      <c r="D43" t="s">
        <v>252</v>
      </c>
      <c r="E43" t="s">
        <v>251</v>
      </c>
      <c r="F43">
        <v>9</v>
      </c>
      <c r="G43">
        <v>8</v>
      </c>
      <c r="H43">
        <v>8</v>
      </c>
      <c r="I43">
        <v>25</v>
      </c>
      <c r="J43">
        <v>1</v>
      </c>
      <c r="K43" t="s">
        <v>36</v>
      </c>
      <c r="L43" t="s">
        <v>250</v>
      </c>
    </row>
    <row r="44" spans="1:12" x14ac:dyDescent="0.25">
      <c r="A44" t="s">
        <v>10</v>
      </c>
      <c r="B44" t="s">
        <v>71</v>
      </c>
      <c r="C44" t="s">
        <v>247</v>
      </c>
      <c r="D44" t="s">
        <v>249</v>
      </c>
      <c r="E44" t="s">
        <v>248</v>
      </c>
      <c r="F44">
        <v>5</v>
      </c>
      <c r="G44">
        <v>5</v>
      </c>
      <c r="H44">
        <v>3</v>
      </c>
      <c r="I44">
        <v>13</v>
      </c>
      <c r="J44">
        <v>0</v>
      </c>
    </row>
    <row r="45" spans="1:12" x14ac:dyDescent="0.25">
      <c r="A45" t="s">
        <v>10</v>
      </c>
      <c r="B45" t="s">
        <v>71</v>
      </c>
      <c r="C45" t="s">
        <v>247</v>
      </c>
      <c r="D45" t="s">
        <v>246</v>
      </c>
      <c r="E45" t="s">
        <v>245</v>
      </c>
      <c r="F45">
        <v>5</v>
      </c>
      <c r="G45">
        <v>5</v>
      </c>
      <c r="H45">
        <v>3</v>
      </c>
      <c r="I45">
        <v>13</v>
      </c>
      <c r="J45">
        <v>0</v>
      </c>
    </row>
    <row r="46" spans="1:12" x14ac:dyDescent="0.25">
      <c r="A46" t="s">
        <v>10</v>
      </c>
      <c r="B46" t="s">
        <v>71</v>
      </c>
      <c r="C46" t="s">
        <v>238</v>
      </c>
      <c r="D46" t="s">
        <v>244</v>
      </c>
      <c r="E46" t="s">
        <v>243</v>
      </c>
      <c r="F46">
        <v>6</v>
      </c>
      <c r="G46">
        <v>8</v>
      </c>
      <c r="H46">
        <v>5</v>
      </c>
      <c r="I46">
        <v>19</v>
      </c>
      <c r="J46">
        <v>0</v>
      </c>
    </row>
    <row r="47" spans="1:12" x14ac:dyDescent="0.25">
      <c r="A47" t="s">
        <v>10</v>
      </c>
      <c r="B47" t="s">
        <v>71</v>
      </c>
      <c r="C47" t="s">
        <v>238</v>
      </c>
      <c r="D47" t="s">
        <v>242</v>
      </c>
      <c r="E47" t="s">
        <v>241</v>
      </c>
      <c r="F47">
        <v>7</v>
      </c>
      <c r="G47">
        <v>8</v>
      </c>
      <c r="H47">
        <v>4</v>
      </c>
      <c r="I47">
        <v>19</v>
      </c>
      <c r="J47">
        <v>0</v>
      </c>
    </row>
    <row r="48" spans="1:12" x14ac:dyDescent="0.25">
      <c r="A48" t="s">
        <v>10</v>
      </c>
      <c r="B48" t="s">
        <v>71</v>
      </c>
      <c r="C48" t="s">
        <v>238</v>
      </c>
      <c r="D48" t="s">
        <v>240</v>
      </c>
      <c r="E48" t="s">
        <v>239</v>
      </c>
      <c r="F48">
        <v>5</v>
      </c>
      <c r="G48">
        <v>5</v>
      </c>
      <c r="H48">
        <v>5</v>
      </c>
      <c r="I48">
        <v>15</v>
      </c>
      <c r="J48">
        <v>0</v>
      </c>
    </row>
    <row r="49" spans="1:12" x14ac:dyDescent="0.25">
      <c r="A49" t="s">
        <v>10</v>
      </c>
      <c r="B49" t="s">
        <v>71</v>
      </c>
      <c r="C49" t="s">
        <v>238</v>
      </c>
      <c r="D49" t="s">
        <v>237</v>
      </c>
      <c r="E49" t="s">
        <v>236</v>
      </c>
      <c r="F49">
        <v>7</v>
      </c>
      <c r="G49">
        <v>6</v>
      </c>
      <c r="H49">
        <v>6</v>
      </c>
      <c r="I49">
        <v>19</v>
      </c>
      <c r="J49">
        <v>0</v>
      </c>
    </row>
    <row r="50" spans="1:12" x14ac:dyDescent="0.25">
      <c r="A50" t="s">
        <v>10</v>
      </c>
      <c r="B50" t="s">
        <v>71</v>
      </c>
      <c r="C50" t="s">
        <v>233</v>
      </c>
      <c r="D50" t="s">
        <v>235</v>
      </c>
      <c r="E50" t="s">
        <v>234</v>
      </c>
      <c r="F50">
        <v>7</v>
      </c>
      <c r="G50">
        <v>6</v>
      </c>
      <c r="H50">
        <v>5</v>
      </c>
      <c r="I50">
        <v>18</v>
      </c>
      <c r="J50">
        <v>0</v>
      </c>
    </row>
    <row r="51" spans="1:12" x14ac:dyDescent="0.25">
      <c r="A51" t="s">
        <v>10</v>
      </c>
      <c r="B51" t="s">
        <v>71</v>
      </c>
      <c r="C51" t="s">
        <v>233</v>
      </c>
      <c r="D51" t="s">
        <v>232</v>
      </c>
      <c r="E51" t="s">
        <v>231</v>
      </c>
      <c r="F51">
        <v>7</v>
      </c>
      <c r="G51">
        <v>7</v>
      </c>
      <c r="H51">
        <v>8</v>
      </c>
      <c r="I51">
        <v>22</v>
      </c>
      <c r="J51">
        <v>0</v>
      </c>
    </row>
    <row r="52" spans="1:12" x14ac:dyDescent="0.25">
      <c r="A52" t="s">
        <v>10</v>
      </c>
      <c r="B52" t="s">
        <v>71</v>
      </c>
      <c r="C52" t="s">
        <v>72</v>
      </c>
      <c r="D52" t="s">
        <v>230</v>
      </c>
      <c r="E52" t="s">
        <v>229</v>
      </c>
      <c r="F52">
        <v>9</v>
      </c>
      <c r="G52">
        <v>8</v>
      </c>
      <c r="H52">
        <v>7</v>
      </c>
      <c r="I52">
        <v>24</v>
      </c>
      <c r="J52">
        <v>0</v>
      </c>
    </row>
    <row r="53" spans="1:12" x14ac:dyDescent="0.25">
      <c r="A53" t="s">
        <v>10</v>
      </c>
      <c r="B53" t="s">
        <v>71</v>
      </c>
      <c r="C53" t="s">
        <v>72</v>
      </c>
      <c r="D53" t="s">
        <v>228</v>
      </c>
      <c r="E53" t="s">
        <v>227</v>
      </c>
      <c r="F53">
        <v>8</v>
      </c>
      <c r="G53">
        <v>9</v>
      </c>
      <c r="H53">
        <v>8</v>
      </c>
      <c r="I53">
        <v>25</v>
      </c>
      <c r="J53">
        <v>1</v>
      </c>
      <c r="K53" t="s">
        <v>36</v>
      </c>
    </row>
    <row r="54" spans="1:12" x14ac:dyDescent="0.25">
      <c r="A54" t="s">
        <v>19</v>
      </c>
      <c r="B54" t="s">
        <v>75</v>
      </c>
      <c r="C54" t="s">
        <v>76</v>
      </c>
      <c r="D54" t="s">
        <v>226</v>
      </c>
      <c r="E54" t="s">
        <v>225</v>
      </c>
      <c r="F54">
        <v>7</v>
      </c>
      <c r="G54">
        <v>8</v>
      </c>
      <c r="H54">
        <v>8</v>
      </c>
      <c r="I54">
        <v>23</v>
      </c>
      <c r="J54">
        <v>0</v>
      </c>
      <c r="L54" t="s">
        <v>224</v>
      </c>
    </row>
    <row r="55" spans="1:12" x14ac:dyDescent="0.25">
      <c r="A55" t="s">
        <v>19</v>
      </c>
      <c r="B55" t="s">
        <v>80</v>
      </c>
      <c r="C55" t="s">
        <v>81</v>
      </c>
      <c r="D55" t="s">
        <v>223</v>
      </c>
      <c r="E55" t="s">
        <v>222</v>
      </c>
      <c r="F55">
        <v>8</v>
      </c>
      <c r="G55">
        <v>10</v>
      </c>
      <c r="H55">
        <v>8</v>
      </c>
      <c r="I55">
        <v>26</v>
      </c>
      <c r="J55">
        <v>2</v>
      </c>
      <c r="K55" t="s">
        <v>53</v>
      </c>
      <c r="L55" t="s">
        <v>221</v>
      </c>
    </row>
    <row r="56" spans="1:12" x14ac:dyDescent="0.25">
      <c r="A56" t="s">
        <v>19</v>
      </c>
      <c r="B56" t="s">
        <v>80</v>
      </c>
      <c r="C56" t="s">
        <v>85</v>
      </c>
      <c r="D56" t="s">
        <v>220</v>
      </c>
      <c r="E56" t="s">
        <v>219</v>
      </c>
      <c r="F56">
        <v>7</v>
      </c>
      <c r="G56">
        <v>9</v>
      </c>
      <c r="H56">
        <v>10</v>
      </c>
      <c r="I56">
        <v>26</v>
      </c>
      <c r="J56">
        <v>2</v>
      </c>
      <c r="K56" t="s">
        <v>53</v>
      </c>
      <c r="L56" t="s">
        <v>218</v>
      </c>
    </row>
    <row r="57" spans="1:12" x14ac:dyDescent="0.25">
      <c r="A57" t="s">
        <v>19</v>
      </c>
      <c r="B57" t="s">
        <v>80</v>
      </c>
      <c r="C57" t="s">
        <v>90</v>
      </c>
      <c r="D57" t="s">
        <v>217</v>
      </c>
      <c r="E57" t="s">
        <v>216</v>
      </c>
      <c r="F57">
        <v>8</v>
      </c>
      <c r="G57">
        <v>6</v>
      </c>
      <c r="H57">
        <v>7</v>
      </c>
      <c r="I57">
        <v>21</v>
      </c>
      <c r="J57">
        <v>0</v>
      </c>
      <c r="L57" t="s">
        <v>215</v>
      </c>
    </row>
    <row r="58" spans="1:12" x14ac:dyDescent="0.25">
      <c r="A58" t="s">
        <v>19</v>
      </c>
      <c r="B58" t="s">
        <v>80</v>
      </c>
      <c r="C58" t="s">
        <v>95</v>
      </c>
      <c r="D58" t="s">
        <v>214</v>
      </c>
      <c r="E58" t="s">
        <v>213</v>
      </c>
      <c r="F58">
        <v>7</v>
      </c>
      <c r="G58">
        <v>9</v>
      </c>
      <c r="H58">
        <v>7</v>
      </c>
      <c r="I58">
        <v>23</v>
      </c>
      <c r="J58">
        <v>0</v>
      </c>
      <c r="L58" t="s">
        <v>212</v>
      </c>
    </row>
    <row r="59" spans="1:12" x14ac:dyDescent="0.25">
      <c r="A59" t="s">
        <v>19</v>
      </c>
      <c r="B59" t="s">
        <v>80</v>
      </c>
      <c r="C59" t="s">
        <v>99</v>
      </c>
      <c r="D59" t="s">
        <v>211</v>
      </c>
      <c r="E59" t="s">
        <v>210</v>
      </c>
      <c r="F59">
        <v>6</v>
      </c>
      <c r="G59">
        <v>5</v>
      </c>
      <c r="H59">
        <v>4</v>
      </c>
      <c r="I59">
        <v>15</v>
      </c>
      <c r="J59">
        <v>0</v>
      </c>
      <c r="L59" t="s">
        <v>209</v>
      </c>
    </row>
    <row r="60" spans="1:12" x14ac:dyDescent="0.25">
      <c r="A60" t="s">
        <v>19</v>
      </c>
      <c r="B60" t="s">
        <v>80</v>
      </c>
      <c r="C60" t="s">
        <v>205</v>
      </c>
      <c r="D60" t="s">
        <v>208</v>
      </c>
      <c r="E60" t="s">
        <v>207</v>
      </c>
      <c r="F60">
        <v>6</v>
      </c>
      <c r="G60">
        <v>6</v>
      </c>
      <c r="H60">
        <v>6</v>
      </c>
      <c r="I60">
        <v>18</v>
      </c>
      <c r="J60">
        <v>0</v>
      </c>
      <c r="L60" t="s">
        <v>206</v>
      </c>
    </row>
    <row r="61" spans="1:12" x14ac:dyDescent="0.25">
      <c r="A61" t="s">
        <v>19</v>
      </c>
      <c r="B61" t="s">
        <v>80</v>
      </c>
      <c r="C61" t="s">
        <v>205</v>
      </c>
      <c r="D61" t="s">
        <v>204</v>
      </c>
      <c r="E61" t="s">
        <v>203</v>
      </c>
      <c r="F61">
        <v>6</v>
      </c>
      <c r="G61">
        <v>6</v>
      </c>
      <c r="H61">
        <v>5</v>
      </c>
      <c r="I61">
        <v>17</v>
      </c>
      <c r="J61">
        <v>0</v>
      </c>
      <c r="L61" t="s">
        <v>202</v>
      </c>
    </row>
    <row r="62" spans="1:12" x14ac:dyDescent="0.25">
      <c r="A62" t="s">
        <v>19</v>
      </c>
      <c r="B62" t="s">
        <v>80</v>
      </c>
      <c r="C62" t="s">
        <v>199</v>
      </c>
      <c r="D62" t="s">
        <v>201</v>
      </c>
      <c r="E62" t="s">
        <v>170</v>
      </c>
      <c r="F62">
        <v>9</v>
      </c>
      <c r="G62">
        <v>7</v>
      </c>
      <c r="H62">
        <v>9</v>
      </c>
      <c r="I62">
        <v>25</v>
      </c>
      <c r="J62">
        <v>1</v>
      </c>
      <c r="K62" t="s">
        <v>36</v>
      </c>
      <c r="L62" t="s">
        <v>200</v>
      </c>
    </row>
    <row r="63" spans="1:12" x14ac:dyDescent="0.25">
      <c r="A63" t="s">
        <v>19</v>
      </c>
      <c r="B63" t="s">
        <v>80</v>
      </c>
      <c r="C63" t="s">
        <v>199</v>
      </c>
      <c r="D63" t="s">
        <v>198</v>
      </c>
      <c r="E63" t="s">
        <v>197</v>
      </c>
      <c r="F63">
        <v>9</v>
      </c>
      <c r="G63">
        <v>7</v>
      </c>
      <c r="H63">
        <v>8</v>
      </c>
      <c r="I63">
        <v>24</v>
      </c>
      <c r="J63">
        <v>0</v>
      </c>
      <c r="L63" t="s">
        <v>196</v>
      </c>
    </row>
    <row r="64" spans="1:12" x14ac:dyDescent="0.25">
      <c r="A64" t="s">
        <v>19</v>
      </c>
      <c r="B64" t="s">
        <v>80</v>
      </c>
      <c r="C64" t="s">
        <v>195</v>
      </c>
      <c r="D64" t="s">
        <v>194</v>
      </c>
      <c r="E64" t="s">
        <v>193</v>
      </c>
      <c r="F64">
        <v>8</v>
      </c>
      <c r="G64">
        <v>7</v>
      </c>
      <c r="H64">
        <v>8</v>
      </c>
      <c r="I64">
        <v>23</v>
      </c>
      <c r="J64">
        <v>0</v>
      </c>
      <c r="L64" t="s">
        <v>192</v>
      </c>
    </row>
    <row r="65" spans="1:12" x14ac:dyDescent="0.25">
      <c r="A65" t="s">
        <v>19</v>
      </c>
      <c r="B65" t="s">
        <v>80</v>
      </c>
      <c r="C65" t="s">
        <v>103</v>
      </c>
      <c r="D65" t="s">
        <v>191</v>
      </c>
      <c r="E65" t="s">
        <v>190</v>
      </c>
      <c r="F65">
        <v>7</v>
      </c>
      <c r="G65">
        <v>7</v>
      </c>
      <c r="H65">
        <v>6</v>
      </c>
      <c r="I65">
        <v>20</v>
      </c>
      <c r="J65">
        <v>0</v>
      </c>
      <c r="L65" t="s">
        <v>189</v>
      </c>
    </row>
    <row r="66" spans="1:12" x14ac:dyDescent="0.25">
      <c r="A66" t="s">
        <v>19</v>
      </c>
      <c r="B66" t="s">
        <v>80</v>
      </c>
      <c r="C66" t="s">
        <v>188</v>
      </c>
      <c r="D66" t="s">
        <v>187</v>
      </c>
      <c r="E66" t="s">
        <v>186</v>
      </c>
      <c r="F66">
        <v>10</v>
      </c>
      <c r="G66">
        <v>10</v>
      </c>
      <c r="H66">
        <v>10</v>
      </c>
      <c r="I66">
        <v>30</v>
      </c>
      <c r="J66">
        <v>5</v>
      </c>
      <c r="K66" t="s">
        <v>106</v>
      </c>
      <c r="L66" t="s">
        <v>185</v>
      </c>
    </row>
    <row r="67" spans="1:12" x14ac:dyDescent="0.25">
      <c r="A67" t="s">
        <v>19</v>
      </c>
      <c r="B67" t="s">
        <v>80</v>
      </c>
      <c r="C67" t="s">
        <v>108</v>
      </c>
      <c r="D67" t="s">
        <v>184</v>
      </c>
      <c r="E67" t="s">
        <v>183</v>
      </c>
      <c r="F67">
        <v>9</v>
      </c>
      <c r="G67">
        <v>9</v>
      </c>
      <c r="H67">
        <v>9</v>
      </c>
      <c r="I67">
        <v>27</v>
      </c>
      <c r="J67">
        <v>2</v>
      </c>
      <c r="K67" t="s">
        <v>53</v>
      </c>
      <c r="L67" t="s">
        <v>182</v>
      </c>
    </row>
    <row r="68" spans="1:12" x14ac:dyDescent="0.25">
      <c r="A68" t="s">
        <v>19</v>
      </c>
      <c r="B68" t="s">
        <v>80</v>
      </c>
      <c r="C68" t="s">
        <v>112</v>
      </c>
      <c r="D68" t="s">
        <v>181</v>
      </c>
      <c r="E68" t="s">
        <v>180</v>
      </c>
      <c r="F68">
        <v>5</v>
      </c>
      <c r="G68">
        <v>7</v>
      </c>
      <c r="H68">
        <v>7</v>
      </c>
      <c r="I68">
        <v>19</v>
      </c>
      <c r="J68">
        <v>0</v>
      </c>
      <c r="L68" t="s">
        <v>179</v>
      </c>
    </row>
    <row r="69" spans="1:12" x14ac:dyDescent="0.25">
      <c r="A69" t="s">
        <v>19</v>
      </c>
      <c r="B69" t="s">
        <v>80</v>
      </c>
      <c r="C69" t="s">
        <v>178</v>
      </c>
      <c r="D69" t="s">
        <v>177</v>
      </c>
      <c r="E69" t="s">
        <v>176</v>
      </c>
      <c r="F69">
        <v>5</v>
      </c>
      <c r="G69">
        <v>7</v>
      </c>
      <c r="H69">
        <v>6</v>
      </c>
      <c r="I69">
        <v>18</v>
      </c>
      <c r="J69">
        <v>0</v>
      </c>
      <c r="L69" t="s">
        <v>175</v>
      </c>
    </row>
    <row r="70" spans="1:12" x14ac:dyDescent="0.25">
      <c r="A70" t="s">
        <v>19</v>
      </c>
      <c r="B70" t="s">
        <v>80</v>
      </c>
      <c r="C70" t="s">
        <v>116</v>
      </c>
      <c r="D70" t="s">
        <v>174</v>
      </c>
      <c r="E70" t="s">
        <v>173</v>
      </c>
      <c r="F70">
        <v>6</v>
      </c>
      <c r="G70">
        <v>6</v>
      </c>
      <c r="H70">
        <v>6</v>
      </c>
      <c r="I70">
        <v>18</v>
      </c>
      <c r="J70">
        <v>0</v>
      </c>
      <c r="L70" t="s">
        <v>172</v>
      </c>
    </row>
    <row r="71" spans="1:12" x14ac:dyDescent="0.25">
      <c r="A71" t="s">
        <v>19</v>
      </c>
      <c r="B71" t="s">
        <v>80</v>
      </c>
      <c r="C71" t="s">
        <v>116</v>
      </c>
      <c r="D71" t="s">
        <v>171</v>
      </c>
      <c r="E71" t="s">
        <v>170</v>
      </c>
      <c r="F71">
        <v>6</v>
      </c>
      <c r="G71">
        <v>8</v>
      </c>
      <c r="H71">
        <v>7</v>
      </c>
      <c r="I71">
        <v>21</v>
      </c>
      <c r="J71">
        <v>0</v>
      </c>
      <c r="L71" t="s">
        <v>169</v>
      </c>
    </row>
    <row r="72" spans="1:12" x14ac:dyDescent="0.25">
      <c r="A72" t="s">
        <v>10</v>
      </c>
      <c r="B72" t="s">
        <v>131</v>
      </c>
      <c r="C72" t="s">
        <v>162</v>
      </c>
      <c r="D72" t="s">
        <v>168</v>
      </c>
      <c r="E72" t="s">
        <v>167</v>
      </c>
      <c r="F72">
        <v>6</v>
      </c>
      <c r="G72">
        <v>6</v>
      </c>
      <c r="H72">
        <v>4</v>
      </c>
      <c r="I72">
        <v>16</v>
      </c>
      <c r="J72">
        <v>0</v>
      </c>
      <c r="L72" t="s">
        <v>166</v>
      </c>
    </row>
    <row r="73" spans="1:12" x14ac:dyDescent="0.25">
      <c r="A73" t="s">
        <v>10</v>
      </c>
      <c r="B73" t="s">
        <v>131</v>
      </c>
      <c r="C73" t="s">
        <v>162</v>
      </c>
      <c r="D73" t="s">
        <v>165</v>
      </c>
      <c r="E73" t="s">
        <v>164</v>
      </c>
      <c r="F73">
        <v>7</v>
      </c>
      <c r="G73">
        <v>7</v>
      </c>
      <c r="H73">
        <v>6</v>
      </c>
      <c r="I73">
        <v>20</v>
      </c>
      <c r="J73">
        <v>0</v>
      </c>
      <c r="L73" t="s">
        <v>163</v>
      </c>
    </row>
    <row r="74" spans="1:12" x14ac:dyDescent="0.25">
      <c r="A74" t="s">
        <v>10</v>
      </c>
      <c r="B74" t="s">
        <v>131</v>
      </c>
      <c r="C74" t="s">
        <v>162</v>
      </c>
      <c r="D74" t="s">
        <v>161</v>
      </c>
      <c r="E74" t="s">
        <v>160</v>
      </c>
      <c r="F74">
        <v>6</v>
      </c>
      <c r="G74">
        <v>7</v>
      </c>
      <c r="H74">
        <v>8</v>
      </c>
      <c r="I74">
        <v>21</v>
      </c>
      <c r="J74">
        <v>0</v>
      </c>
      <c r="L74" t="s">
        <v>159</v>
      </c>
    </row>
    <row r="75" spans="1:12" x14ac:dyDescent="0.25">
      <c r="A75" t="s">
        <v>10</v>
      </c>
      <c r="B75" t="s">
        <v>131</v>
      </c>
      <c r="C75" t="s">
        <v>149</v>
      </c>
      <c r="D75" t="s">
        <v>158</v>
      </c>
      <c r="E75" t="s">
        <v>157</v>
      </c>
      <c r="F75">
        <v>5</v>
      </c>
      <c r="G75">
        <v>5</v>
      </c>
      <c r="H75">
        <v>4</v>
      </c>
      <c r="I75">
        <v>14</v>
      </c>
      <c r="J75">
        <v>0</v>
      </c>
      <c r="L75" t="s">
        <v>156</v>
      </c>
    </row>
    <row r="76" spans="1:12" x14ac:dyDescent="0.25">
      <c r="A76" t="s">
        <v>10</v>
      </c>
      <c r="B76" t="s">
        <v>131</v>
      </c>
      <c r="C76" t="s">
        <v>149</v>
      </c>
      <c r="D76" t="s">
        <v>155</v>
      </c>
      <c r="E76" t="s">
        <v>154</v>
      </c>
      <c r="F76">
        <v>8</v>
      </c>
      <c r="G76">
        <v>4</v>
      </c>
      <c r="H76">
        <v>5</v>
      </c>
      <c r="I76">
        <v>17</v>
      </c>
      <c r="J76">
        <v>0</v>
      </c>
      <c r="L76" t="s">
        <v>153</v>
      </c>
    </row>
    <row r="77" spans="1:12" x14ac:dyDescent="0.25">
      <c r="A77" t="s">
        <v>10</v>
      </c>
      <c r="B77" t="s">
        <v>131</v>
      </c>
      <c r="C77" t="s">
        <v>149</v>
      </c>
      <c r="D77" t="s">
        <v>152</v>
      </c>
      <c r="E77" t="s">
        <v>151</v>
      </c>
      <c r="F77">
        <v>8</v>
      </c>
      <c r="G77">
        <v>9</v>
      </c>
      <c r="H77">
        <v>8</v>
      </c>
      <c r="I77">
        <v>25</v>
      </c>
      <c r="J77">
        <v>1</v>
      </c>
      <c r="K77" t="s">
        <v>36</v>
      </c>
      <c r="L77" t="s">
        <v>150</v>
      </c>
    </row>
    <row r="78" spans="1:12" x14ac:dyDescent="0.25">
      <c r="A78" t="s">
        <v>10</v>
      </c>
      <c r="B78" t="s">
        <v>131</v>
      </c>
      <c r="C78" t="s">
        <v>149</v>
      </c>
      <c r="D78" t="s">
        <v>148</v>
      </c>
      <c r="E78" t="s">
        <v>147</v>
      </c>
      <c r="F78">
        <v>6</v>
      </c>
      <c r="G78">
        <v>8</v>
      </c>
      <c r="H78">
        <v>4</v>
      </c>
      <c r="I78">
        <v>18</v>
      </c>
      <c r="J78">
        <v>0</v>
      </c>
      <c r="L78" t="s">
        <v>146</v>
      </c>
    </row>
    <row r="79" spans="1:12" x14ac:dyDescent="0.25">
      <c r="A79" t="s">
        <v>10</v>
      </c>
      <c r="B79" t="s">
        <v>131</v>
      </c>
      <c r="C79" t="s">
        <v>139</v>
      </c>
      <c r="D79" t="s">
        <v>145</v>
      </c>
      <c r="E79" t="s">
        <v>144</v>
      </c>
      <c r="F79">
        <v>7</v>
      </c>
      <c r="G79">
        <v>7</v>
      </c>
      <c r="H79">
        <v>6</v>
      </c>
      <c r="I79">
        <v>20</v>
      </c>
      <c r="J79">
        <v>0</v>
      </c>
      <c r="L79" t="s">
        <v>143</v>
      </c>
    </row>
    <row r="80" spans="1:12" x14ac:dyDescent="0.25">
      <c r="A80" t="s">
        <v>10</v>
      </c>
      <c r="B80" t="s">
        <v>131</v>
      </c>
      <c r="C80" t="s">
        <v>139</v>
      </c>
      <c r="D80" t="s">
        <v>142</v>
      </c>
      <c r="E80" t="s">
        <v>141</v>
      </c>
      <c r="F80">
        <v>7</v>
      </c>
      <c r="G80">
        <v>6</v>
      </c>
      <c r="H80">
        <v>7</v>
      </c>
      <c r="I80">
        <v>20</v>
      </c>
      <c r="J80">
        <v>0</v>
      </c>
      <c r="L80" t="s">
        <v>140</v>
      </c>
    </row>
    <row r="81" spans="1:12" x14ac:dyDescent="0.25">
      <c r="A81" t="s">
        <v>10</v>
      </c>
      <c r="B81" t="s">
        <v>131</v>
      </c>
      <c r="C81" t="s">
        <v>139</v>
      </c>
      <c r="D81" t="s">
        <v>138</v>
      </c>
      <c r="E81" t="s">
        <v>137</v>
      </c>
      <c r="F81">
        <v>6</v>
      </c>
      <c r="G81">
        <v>7</v>
      </c>
      <c r="H81">
        <v>8</v>
      </c>
      <c r="I81">
        <v>21</v>
      </c>
      <c r="J81">
        <v>0</v>
      </c>
      <c r="L81" t="s">
        <v>136</v>
      </c>
    </row>
    <row r="82" spans="1:12" x14ac:dyDescent="0.25">
      <c r="A82" t="s">
        <v>10</v>
      </c>
      <c r="B82" t="s">
        <v>131</v>
      </c>
      <c r="C82" t="s">
        <v>135</v>
      </c>
      <c r="D82" t="s">
        <v>134</v>
      </c>
      <c r="E82" t="s">
        <v>133</v>
      </c>
      <c r="F82">
        <v>7</v>
      </c>
      <c r="G82">
        <v>5</v>
      </c>
      <c r="H82">
        <v>5</v>
      </c>
      <c r="I82">
        <v>17</v>
      </c>
      <c r="J82">
        <v>0</v>
      </c>
      <c r="L82" t="s">
        <v>132</v>
      </c>
    </row>
    <row r="83" spans="1:12" x14ac:dyDescent="0.25">
      <c r="A83" t="s">
        <v>10</v>
      </c>
      <c r="B83" t="s">
        <v>131</v>
      </c>
      <c r="C83" t="s">
        <v>130</v>
      </c>
      <c r="D83" t="s">
        <v>129</v>
      </c>
      <c r="E83" t="s">
        <v>128</v>
      </c>
      <c r="F83">
        <v>6</v>
      </c>
      <c r="G83">
        <v>7</v>
      </c>
      <c r="H83">
        <v>7</v>
      </c>
      <c r="I83">
        <v>20</v>
      </c>
      <c r="J83">
        <v>0</v>
      </c>
      <c r="L83" t="s">
        <v>127</v>
      </c>
    </row>
    <row r="84" spans="1:12" x14ac:dyDescent="0.25">
      <c r="A84" t="s">
        <v>10</v>
      </c>
      <c r="B84" t="s">
        <v>28</v>
      </c>
      <c r="C84" t="s">
        <v>120</v>
      </c>
      <c r="D84" t="s">
        <v>126</v>
      </c>
      <c r="E84" t="s">
        <v>125</v>
      </c>
      <c r="F84">
        <v>9</v>
      </c>
      <c r="G84">
        <v>8</v>
      </c>
      <c r="H84">
        <v>10</v>
      </c>
      <c r="I84">
        <v>27</v>
      </c>
      <c r="J84">
        <v>2</v>
      </c>
      <c r="K84" t="s">
        <v>53</v>
      </c>
      <c r="L84" t="s">
        <v>124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1080</v>
      </c>
      <c r="C2" t="s">
        <v>1138</v>
      </c>
      <c r="D2" t="s">
        <v>1137</v>
      </c>
      <c r="E2" t="s">
        <v>1136</v>
      </c>
      <c r="F2">
        <v>8</v>
      </c>
      <c r="G2">
        <v>7</v>
      </c>
      <c r="H2">
        <v>8</v>
      </c>
      <c r="I2">
        <v>23</v>
      </c>
      <c r="J2">
        <v>0</v>
      </c>
      <c r="L2" t="s">
        <v>1135</v>
      </c>
    </row>
    <row r="3" spans="1:12" x14ac:dyDescent="0.25">
      <c r="A3" t="s">
        <v>10</v>
      </c>
      <c r="B3" t="s">
        <v>1080</v>
      </c>
      <c r="C3" t="s">
        <v>1126</v>
      </c>
      <c r="D3" t="s">
        <v>1134</v>
      </c>
      <c r="E3" t="s">
        <v>791</v>
      </c>
      <c r="F3">
        <v>6</v>
      </c>
      <c r="G3">
        <v>6</v>
      </c>
      <c r="H3">
        <v>4</v>
      </c>
      <c r="I3">
        <v>16</v>
      </c>
      <c r="J3">
        <v>0</v>
      </c>
      <c r="L3" t="s">
        <v>1133</v>
      </c>
    </row>
    <row r="4" spans="1:12" x14ac:dyDescent="0.25">
      <c r="A4" t="s">
        <v>10</v>
      </c>
      <c r="B4" t="s">
        <v>1080</v>
      </c>
      <c r="C4" t="s">
        <v>1126</v>
      </c>
      <c r="D4" t="s">
        <v>1132</v>
      </c>
      <c r="E4" t="s">
        <v>1131</v>
      </c>
      <c r="F4">
        <v>6</v>
      </c>
      <c r="G4">
        <v>6</v>
      </c>
      <c r="H4">
        <v>6</v>
      </c>
      <c r="I4">
        <v>18</v>
      </c>
      <c r="J4">
        <v>0</v>
      </c>
      <c r="L4" t="s">
        <v>1130</v>
      </c>
    </row>
    <row r="5" spans="1:12" x14ac:dyDescent="0.25">
      <c r="A5" t="s">
        <v>10</v>
      </c>
      <c r="B5" t="s">
        <v>1080</v>
      </c>
      <c r="C5" t="s">
        <v>1126</v>
      </c>
      <c r="D5" t="s">
        <v>1129</v>
      </c>
      <c r="E5" t="s">
        <v>1128</v>
      </c>
      <c r="F5">
        <v>6</v>
      </c>
      <c r="G5">
        <v>6</v>
      </c>
      <c r="H5">
        <v>7</v>
      </c>
      <c r="I5">
        <v>19</v>
      </c>
      <c r="J5">
        <v>0</v>
      </c>
      <c r="L5" t="s">
        <v>1127</v>
      </c>
    </row>
    <row r="6" spans="1:12" x14ac:dyDescent="0.25">
      <c r="A6" t="s">
        <v>10</v>
      </c>
      <c r="B6" t="s">
        <v>1080</v>
      </c>
      <c r="C6" t="s">
        <v>1126</v>
      </c>
      <c r="D6" t="s">
        <v>1125</v>
      </c>
      <c r="E6" t="s">
        <v>1124</v>
      </c>
      <c r="F6">
        <v>6</v>
      </c>
      <c r="G6">
        <v>5</v>
      </c>
      <c r="H6">
        <v>6</v>
      </c>
      <c r="I6">
        <v>17</v>
      </c>
      <c r="J6">
        <v>0</v>
      </c>
      <c r="L6" t="s">
        <v>1123</v>
      </c>
    </row>
    <row r="7" spans="1:12" x14ac:dyDescent="0.25">
      <c r="A7" t="s">
        <v>10</v>
      </c>
      <c r="B7" t="s">
        <v>1080</v>
      </c>
      <c r="C7" t="s">
        <v>1117</v>
      </c>
      <c r="D7" t="s">
        <v>1122</v>
      </c>
      <c r="E7" t="s">
        <v>1121</v>
      </c>
      <c r="F7">
        <v>5</v>
      </c>
      <c r="G7">
        <v>5</v>
      </c>
      <c r="H7">
        <v>5</v>
      </c>
      <c r="I7">
        <v>15</v>
      </c>
      <c r="J7">
        <v>0</v>
      </c>
      <c r="L7" t="s">
        <v>1120</v>
      </c>
    </row>
    <row r="8" spans="1:12" x14ac:dyDescent="0.25">
      <c r="A8" t="s">
        <v>10</v>
      </c>
      <c r="B8" t="s">
        <v>1080</v>
      </c>
      <c r="C8" t="s">
        <v>1117</v>
      </c>
      <c r="D8" t="s">
        <v>1119</v>
      </c>
      <c r="E8" t="s">
        <v>364</v>
      </c>
      <c r="F8">
        <v>7</v>
      </c>
      <c r="G8">
        <v>8</v>
      </c>
      <c r="H8">
        <v>7</v>
      </c>
      <c r="I8">
        <v>22</v>
      </c>
      <c r="J8">
        <v>0</v>
      </c>
      <c r="L8" t="s">
        <v>1118</v>
      </c>
    </row>
    <row r="9" spans="1:12" x14ac:dyDescent="0.25">
      <c r="A9" t="s">
        <v>10</v>
      </c>
      <c r="B9" t="s">
        <v>1080</v>
      </c>
      <c r="C9" t="s">
        <v>1117</v>
      </c>
      <c r="D9" t="s">
        <v>1116</v>
      </c>
      <c r="E9" t="s">
        <v>1115</v>
      </c>
      <c r="F9">
        <v>6</v>
      </c>
      <c r="G9">
        <v>8</v>
      </c>
      <c r="H9">
        <v>7</v>
      </c>
      <c r="I9">
        <v>21</v>
      </c>
      <c r="J9">
        <v>0</v>
      </c>
      <c r="L9" t="s">
        <v>1114</v>
      </c>
    </row>
    <row r="10" spans="1:12" x14ac:dyDescent="0.25">
      <c r="A10" t="s">
        <v>10</v>
      </c>
      <c r="B10" t="s">
        <v>1080</v>
      </c>
      <c r="C10" t="s">
        <v>1104</v>
      </c>
      <c r="D10" t="s">
        <v>1113</v>
      </c>
      <c r="E10" t="s">
        <v>1112</v>
      </c>
      <c r="F10">
        <v>7</v>
      </c>
      <c r="G10">
        <v>7</v>
      </c>
      <c r="H10">
        <v>7</v>
      </c>
      <c r="I10">
        <v>21</v>
      </c>
      <c r="J10">
        <v>0</v>
      </c>
      <c r="L10" t="s">
        <v>1111</v>
      </c>
    </row>
    <row r="11" spans="1:12" x14ac:dyDescent="0.25">
      <c r="A11" t="s">
        <v>10</v>
      </c>
      <c r="B11" t="s">
        <v>1080</v>
      </c>
      <c r="C11" t="s">
        <v>1104</v>
      </c>
      <c r="D11" t="s">
        <v>1110</v>
      </c>
      <c r="E11" t="s">
        <v>1109</v>
      </c>
      <c r="F11">
        <v>7</v>
      </c>
      <c r="G11">
        <v>5</v>
      </c>
      <c r="H11">
        <v>3</v>
      </c>
      <c r="I11">
        <v>15</v>
      </c>
      <c r="J11">
        <v>0</v>
      </c>
      <c r="L11" t="s">
        <v>1108</v>
      </c>
    </row>
    <row r="12" spans="1:12" x14ac:dyDescent="0.25">
      <c r="A12" t="s">
        <v>10</v>
      </c>
      <c r="B12" t="s">
        <v>1080</v>
      </c>
      <c r="C12" t="s">
        <v>1104</v>
      </c>
      <c r="D12" t="s">
        <v>1107</v>
      </c>
      <c r="E12" t="s">
        <v>1106</v>
      </c>
      <c r="F12">
        <v>7</v>
      </c>
      <c r="G12">
        <v>7</v>
      </c>
      <c r="H12">
        <v>6</v>
      </c>
      <c r="I12">
        <v>20</v>
      </c>
      <c r="J12">
        <v>0</v>
      </c>
      <c r="L12" t="s">
        <v>1105</v>
      </c>
    </row>
    <row r="13" spans="1:12" x14ac:dyDescent="0.25">
      <c r="A13" t="s">
        <v>10</v>
      </c>
      <c r="B13" t="s">
        <v>1080</v>
      </c>
      <c r="C13" t="s">
        <v>1104</v>
      </c>
      <c r="D13" t="s">
        <v>1103</v>
      </c>
      <c r="E13" t="s">
        <v>1102</v>
      </c>
      <c r="F13">
        <v>5</v>
      </c>
      <c r="G13">
        <v>6</v>
      </c>
      <c r="H13">
        <v>4</v>
      </c>
      <c r="I13">
        <v>15</v>
      </c>
      <c r="J13">
        <v>0</v>
      </c>
      <c r="L13" t="s">
        <v>1101</v>
      </c>
    </row>
    <row r="14" spans="1:12" x14ac:dyDescent="0.25">
      <c r="A14" t="s">
        <v>10</v>
      </c>
      <c r="B14" t="s">
        <v>1080</v>
      </c>
      <c r="C14" t="s">
        <v>1093</v>
      </c>
      <c r="D14" t="s">
        <v>1100</v>
      </c>
      <c r="E14" t="s">
        <v>17</v>
      </c>
      <c r="F14">
        <v>6</v>
      </c>
      <c r="G14">
        <v>7</v>
      </c>
      <c r="H14">
        <v>8</v>
      </c>
      <c r="I14">
        <v>21</v>
      </c>
      <c r="J14">
        <v>0</v>
      </c>
      <c r="L14" t="s">
        <v>1099</v>
      </c>
    </row>
    <row r="15" spans="1:12" x14ac:dyDescent="0.25">
      <c r="A15" t="s">
        <v>10</v>
      </c>
      <c r="B15" t="s">
        <v>1080</v>
      </c>
      <c r="C15" t="s">
        <v>1093</v>
      </c>
      <c r="D15" t="s">
        <v>1098</v>
      </c>
      <c r="E15" t="s">
        <v>254</v>
      </c>
      <c r="F15">
        <v>6</v>
      </c>
      <c r="G15">
        <v>6</v>
      </c>
      <c r="H15">
        <v>7</v>
      </c>
      <c r="I15">
        <v>19</v>
      </c>
      <c r="J15">
        <v>0</v>
      </c>
      <c r="L15" t="s">
        <v>1097</v>
      </c>
    </row>
    <row r="16" spans="1:12" x14ac:dyDescent="0.25">
      <c r="A16" t="s">
        <v>10</v>
      </c>
      <c r="B16" t="s">
        <v>1080</v>
      </c>
      <c r="C16" t="s">
        <v>1093</v>
      </c>
      <c r="D16" t="s">
        <v>1096</v>
      </c>
      <c r="E16" t="s">
        <v>1095</v>
      </c>
      <c r="F16">
        <v>8</v>
      </c>
      <c r="G16">
        <v>9</v>
      </c>
      <c r="H16">
        <v>8</v>
      </c>
      <c r="I16">
        <v>25</v>
      </c>
      <c r="J16">
        <v>0</v>
      </c>
      <c r="L16" t="s">
        <v>1094</v>
      </c>
    </row>
    <row r="17" spans="1:12" x14ac:dyDescent="0.25">
      <c r="A17" t="s">
        <v>10</v>
      </c>
      <c r="B17" t="s">
        <v>1080</v>
      </c>
      <c r="C17" t="s">
        <v>1093</v>
      </c>
      <c r="D17" t="s">
        <v>1092</v>
      </c>
      <c r="E17" t="s">
        <v>1091</v>
      </c>
      <c r="F17">
        <v>8</v>
      </c>
      <c r="G17">
        <v>8</v>
      </c>
      <c r="H17">
        <v>7</v>
      </c>
      <c r="I17">
        <v>23</v>
      </c>
      <c r="J17">
        <v>0</v>
      </c>
      <c r="L17" t="s">
        <v>1090</v>
      </c>
    </row>
    <row r="18" spans="1:12" x14ac:dyDescent="0.25">
      <c r="A18" t="s">
        <v>10</v>
      </c>
      <c r="B18" t="s">
        <v>1080</v>
      </c>
      <c r="C18" t="s">
        <v>1079</v>
      </c>
      <c r="D18" t="s">
        <v>1089</v>
      </c>
      <c r="E18" t="s">
        <v>1088</v>
      </c>
      <c r="F18">
        <v>8</v>
      </c>
      <c r="G18">
        <v>9</v>
      </c>
      <c r="H18">
        <v>9</v>
      </c>
      <c r="I18">
        <v>26</v>
      </c>
      <c r="J18">
        <v>1</v>
      </c>
      <c r="K18" t="s">
        <v>36</v>
      </c>
      <c r="L18" t="s">
        <v>1087</v>
      </c>
    </row>
    <row r="19" spans="1:12" x14ac:dyDescent="0.25">
      <c r="A19" t="s">
        <v>10</v>
      </c>
      <c r="B19" t="s">
        <v>1080</v>
      </c>
      <c r="C19" t="s">
        <v>1079</v>
      </c>
      <c r="D19" t="s">
        <v>1086</v>
      </c>
      <c r="E19" t="s">
        <v>1085</v>
      </c>
      <c r="F19">
        <v>6</v>
      </c>
      <c r="G19">
        <v>5</v>
      </c>
      <c r="H19">
        <v>5</v>
      </c>
      <c r="I19">
        <v>16</v>
      </c>
      <c r="J19">
        <v>0</v>
      </c>
      <c r="L19" t="s">
        <v>1084</v>
      </c>
    </row>
    <row r="20" spans="1:12" x14ac:dyDescent="0.25">
      <c r="A20" t="s">
        <v>10</v>
      </c>
      <c r="B20" t="s">
        <v>1080</v>
      </c>
      <c r="C20" t="s">
        <v>1079</v>
      </c>
      <c r="D20" t="s">
        <v>1083</v>
      </c>
      <c r="E20" t="s">
        <v>1082</v>
      </c>
      <c r="F20">
        <v>10</v>
      </c>
      <c r="G20">
        <v>9</v>
      </c>
      <c r="H20">
        <v>9</v>
      </c>
      <c r="I20">
        <v>28</v>
      </c>
      <c r="J20">
        <v>2</v>
      </c>
      <c r="K20" t="s">
        <v>53</v>
      </c>
      <c r="L20" t="s">
        <v>1081</v>
      </c>
    </row>
    <row r="21" spans="1:12" x14ac:dyDescent="0.25">
      <c r="A21" t="s">
        <v>10</v>
      </c>
      <c r="B21" t="s">
        <v>1080</v>
      </c>
      <c r="C21" t="s">
        <v>1079</v>
      </c>
      <c r="D21" t="s">
        <v>1078</v>
      </c>
      <c r="E21" t="s">
        <v>1077</v>
      </c>
      <c r="F21">
        <v>8</v>
      </c>
      <c r="G21">
        <v>5</v>
      </c>
      <c r="H21">
        <v>6</v>
      </c>
      <c r="I21">
        <v>19</v>
      </c>
      <c r="J21">
        <v>0</v>
      </c>
      <c r="L21" t="s">
        <v>1076</v>
      </c>
    </row>
    <row r="22" spans="1:12" x14ac:dyDescent="0.25">
      <c r="A22" t="s">
        <v>19</v>
      </c>
      <c r="B22" t="s">
        <v>1040</v>
      </c>
      <c r="C22" t="s">
        <v>1066</v>
      </c>
      <c r="D22" t="s">
        <v>1075</v>
      </c>
      <c r="E22" t="s">
        <v>1074</v>
      </c>
      <c r="F22">
        <v>6</v>
      </c>
      <c r="G22">
        <v>5</v>
      </c>
      <c r="H22">
        <v>3</v>
      </c>
      <c r="I22">
        <v>14</v>
      </c>
      <c r="J22">
        <v>0</v>
      </c>
      <c r="L22" t="s">
        <v>1073</v>
      </c>
    </row>
    <row r="23" spans="1:12" x14ac:dyDescent="0.25">
      <c r="A23" t="s">
        <v>19</v>
      </c>
      <c r="B23" t="s">
        <v>1040</v>
      </c>
      <c r="C23" t="s">
        <v>1066</v>
      </c>
      <c r="D23" t="s">
        <v>1072</v>
      </c>
      <c r="E23" t="s">
        <v>1071</v>
      </c>
      <c r="F23">
        <v>6</v>
      </c>
      <c r="G23">
        <v>7</v>
      </c>
      <c r="H23">
        <v>8</v>
      </c>
      <c r="I23">
        <v>21</v>
      </c>
      <c r="J23">
        <v>0</v>
      </c>
      <c r="L23" t="s">
        <v>1070</v>
      </c>
    </row>
    <row r="24" spans="1:12" x14ac:dyDescent="0.25">
      <c r="A24" t="s">
        <v>19</v>
      </c>
      <c r="B24" t="s">
        <v>1040</v>
      </c>
      <c r="C24" t="s">
        <v>1066</v>
      </c>
      <c r="D24" t="s">
        <v>1069</v>
      </c>
      <c r="E24" t="s">
        <v>1068</v>
      </c>
      <c r="F24">
        <v>5</v>
      </c>
      <c r="G24">
        <v>5</v>
      </c>
      <c r="H24">
        <v>5</v>
      </c>
      <c r="I24">
        <v>15</v>
      </c>
      <c r="J24">
        <v>0</v>
      </c>
      <c r="L24" t="s">
        <v>1067</v>
      </c>
    </row>
    <row r="25" spans="1:12" x14ac:dyDescent="0.25">
      <c r="A25" t="s">
        <v>19</v>
      </c>
      <c r="B25" t="s">
        <v>1040</v>
      </c>
      <c r="C25" t="s">
        <v>1066</v>
      </c>
      <c r="D25" t="s">
        <v>1065</v>
      </c>
      <c r="E25" t="s">
        <v>1064</v>
      </c>
      <c r="F25">
        <v>8</v>
      </c>
      <c r="G25">
        <v>7</v>
      </c>
      <c r="H25">
        <v>7</v>
      </c>
      <c r="I25">
        <v>22</v>
      </c>
      <c r="J25">
        <v>0</v>
      </c>
      <c r="L25" t="s">
        <v>1063</v>
      </c>
    </row>
    <row r="26" spans="1:12" x14ac:dyDescent="0.25">
      <c r="A26" t="s">
        <v>19</v>
      </c>
      <c r="B26" t="s">
        <v>1040</v>
      </c>
      <c r="C26" t="s">
        <v>1053</v>
      </c>
      <c r="D26" t="s">
        <v>1062</v>
      </c>
      <c r="E26" t="s">
        <v>1061</v>
      </c>
      <c r="F26">
        <v>6</v>
      </c>
      <c r="G26">
        <v>6</v>
      </c>
      <c r="H26">
        <v>7</v>
      </c>
      <c r="I26">
        <v>19</v>
      </c>
      <c r="J26">
        <v>0</v>
      </c>
      <c r="L26" t="s">
        <v>1060</v>
      </c>
    </row>
    <row r="27" spans="1:12" x14ac:dyDescent="0.25">
      <c r="A27" t="s">
        <v>19</v>
      </c>
      <c r="B27" t="s">
        <v>1040</v>
      </c>
      <c r="C27" t="s">
        <v>1053</v>
      </c>
      <c r="D27" t="s">
        <v>1059</v>
      </c>
      <c r="E27" t="s">
        <v>1058</v>
      </c>
      <c r="F27">
        <v>5</v>
      </c>
      <c r="G27">
        <v>6</v>
      </c>
      <c r="H27">
        <v>6</v>
      </c>
      <c r="I27">
        <v>17</v>
      </c>
      <c r="J27">
        <v>0</v>
      </c>
      <c r="L27" t="s">
        <v>1057</v>
      </c>
    </row>
    <row r="28" spans="1:12" x14ac:dyDescent="0.25">
      <c r="A28" t="s">
        <v>19</v>
      </c>
      <c r="B28" t="s">
        <v>1040</v>
      </c>
      <c r="C28" t="s">
        <v>1053</v>
      </c>
      <c r="D28" t="s">
        <v>1056</v>
      </c>
      <c r="E28" t="s">
        <v>1055</v>
      </c>
      <c r="F28">
        <v>4</v>
      </c>
      <c r="G28">
        <v>4</v>
      </c>
      <c r="H28">
        <v>4</v>
      </c>
      <c r="I28">
        <v>12</v>
      </c>
      <c r="J28">
        <v>0</v>
      </c>
      <c r="L28" t="s">
        <v>1054</v>
      </c>
    </row>
    <row r="29" spans="1:12" x14ac:dyDescent="0.25">
      <c r="A29" t="s">
        <v>19</v>
      </c>
      <c r="B29" t="s">
        <v>1040</v>
      </c>
      <c r="C29" t="s">
        <v>1053</v>
      </c>
      <c r="D29" t="s">
        <v>1052</v>
      </c>
      <c r="E29" t="s">
        <v>1051</v>
      </c>
      <c r="F29">
        <v>6</v>
      </c>
      <c r="G29">
        <v>5</v>
      </c>
      <c r="H29">
        <v>5</v>
      </c>
      <c r="I29">
        <v>16</v>
      </c>
      <c r="J29">
        <v>0</v>
      </c>
      <c r="L29" t="s">
        <v>1050</v>
      </c>
    </row>
    <row r="30" spans="1:12" x14ac:dyDescent="0.25">
      <c r="A30" t="s">
        <v>19</v>
      </c>
      <c r="B30" t="s">
        <v>1040</v>
      </c>
      <c r="C30" t="s">
        <v>1039</v>
      </c>
      <c r="D30" t="s">
        <v>1049</v>
      </c>
      <c r="E30" t="s">
        <v>1048</v>
      </c>
      <c r="F30">
        <v>5</v>
      </c>
      <c r="G30">
        <v>5</v>
      </c>
      <c r="H30">
        <v>4</v>
      </c>
      <c r="I30">
        <v>14</v>
      </c>
      <c r="J30">
        <v>0</v>
      </c>
      <c r="L30" t="s">
        <v>1047</v>
      </c>
    </row>
    <row r="31" spans="1:12" x14ac:dyDescent="0.25">
      <c r="A31" t="s">
        <v>19</v>
      </c>
      <c r="B31" t="s">
        <v>1040</v>
      </c>
      <c r="C31" t="s">
        <v>1039</v>
      </c>
      <c r="D31" t="s">
        <v>1046</v>
      </c>
      <c r="E31" t="s">
        <v>1045</v>
      </c>
      <c r="F31">
        <v>5</v>
      </c>
      <c r="G31">
        <v>5</v>
      </c>
      <c r="H31">
        <v>4</v>
      </c>
      <c r="I31">
        <v>14</v>
      </c>
      <c r="J31">
        <v>0</v>
      </c>
      <c r="L31" t="s">
        <v>1044</v>
      </c>
    </row>
    <row r="32" spans="1:12" x14ac:dyDescent="0.25">
      <c r="A32" t="s">
        <v>19</v>
      </c>
      <c r="B32" t="s">
        <v>1040</v>
      </c>
      <c r="C32" t="s">
        <v>1039</v>
      </c>
      <c r="D32" t="s">
        <v>1043</v>
      </c>
      <c r="E32" t="s">
        <v>1042</v>
      </c>
      <c r="F32">
        <v>4</v>
      </c>
      <c r="G32">
        <v>5</v>
      </c>
      <c r="H32">
        <v>4</v>
      </c>
      <c r="I32">
        <v>13</v>
      </c>
      <c r="J32">
        <v>0</v>
      </c>
      <c r="L32" t="s">
        <v>1041</v>
      </c>
    </row>
    <row r="33" spans="1:12" x14ac:dyDescent="0.25">
      <c r="A33" t="s">
        <v>19</v>
      </c>
      <c r="B33" t="s">
        <v>1040</v>
      </c>
      <c r="C33" t="s">
        <v>1039</v>
      </c>
      <c r="D33" t="s">
        <v>1038</v>
      </c>
      <c r="E33" t="s">
        <v>1037</v>
      </c>
      <c r="F33">
        <v>6</v>
      </c>
      <c r="G33">
        <v>6</v>
      </c>
      <c r="H33">
        <v>6</v>
      </c>
      <c r="I33">
        <v>18</v>
      </c>
      <c r="J33">
        <v>0</v>
      </c>
      <c r="L33" t="s">
        <v>1036</v>
      </c>
    </row>
    <row r="34" spans="1:12" x14ac:dyDescent="0.25">
      <c r="A34" t="s">
        <v>19</v>
      </c>
      <c r="B34" t="s">
        <v>1026</v>
      </c>
      <c r="C34" t="s">
        <v>1025</v>
      </c>
      <c r="D34" t="s">
        <v>1035</v>
      </c>
      <c r="E34" t="s">
        <v>1034</v>
      </c>
      <c r="F34">
        <v>6</v>
      </c>
      <c r="G34">
        <v>7</v>
      </c>
      <c r="H34">
        <v>8</v>
      </c>
      <c r="I34">
        <v>21</v>
      </c>
      <c r="J34">
        <v>0</v>
      </c>
      <c r="L34" t="s">
        <v>1033</v>
      </c>
    </row>
    <row r="35" spans="1:12" x14ac:dyDescent="0.25">
      <c r="A35" t="s">
        <v>19</v>
      </c>
      <c r="B35" t="s">
        <v>1026</v>
      </c>
      <c r="C35" t="s">
        <v>1025</v>
      </c>
      <c r="D35" t="s">
        <v>1032</v>
      </c>
      <c r="E35" t="s">
        <v>1031</v>
      </c>
      <c r="F35">
        <v>7</v>
      </c>
      <c r="G35">
        <v>5</v>
      </c>
      <c r="H35">
        <v>6</v>
      </c>
      <c r="I35">
        <v>18</v>
      </c>
      <c r="J35">
        <v>0</v>
      </c>
      <c r="L35" t="s">
        <v>1030</v>
      </c>
    </row>
    <row r="36" spans="1:12" x14ac:dyDescent="0.25">
      <c r="A36" t="s">
        <v>19</v>
      </c>
      <c r="B36" t="s">
        <v>1026</v>
      </c>
      <c r="C36" t="s">
        <v>1025</v>
      </c>
      <c r="D36" t="s">
        <v>1029</v>
      </c>
      <c r="E36" t="s">
        <v>1028</v>
      </c>
      <c r="F36">
        <v>5</v>
      </c>
      <c r="G36">
        <v>7</v>
      </c>
      <c r="H36">
        <v>7</v>
      </c>
      <c r="I36">
        <v>19</v>
      </c>
      <c r="J36">
        <v>0</v>
      </c>
      <c r="L36" t="s">
        <v>1027</v>
      </c>
    </row>
    <row r="37" spans="1:12" x14ac:dyDescent="0.25">
      <c r="A37" t="s">
        <v>19</v>
      </c>
      <c r="B37" t="s">
        <v>1026</v>
      </c>
      <c r="C37" t="s">
        <v>1025</v>
      </c>
      <c r="D37" t="s">
        <v>1024</v>
      </c>
      <c r="E37" t="s">
        <v>1023</v>
      </c>
      <c r="F37">
        <v>9</v>
      </c>
      <c r="G37">
        <v>6</v>
      </c>
      <c r="H37">
        <v>5</v>
      </c>
      <c r="I37">
        <v>20</v>
      </c>
      <c r="J37">
        <v>0</v>
      </c>
      <c r="L37" t="s">
        <v>1022</v>
      </c>
    </row>
    <row r="38" spans="1:12" x14ac:dyDescent="0.25">
      <c r="A38" t="s">
        <v>10</v>
      </c>
      <c r="B38" t="s">
        <v>11</v>
      </c>
      <c r="C38" t="s">
        <v>12</v>
      </c>
      <c r="D38" t="s">
        <v>1021</v>
      </c>
      <c r="E38" t="s">
        <v>1020</v>
      </c>
      <c r="F38">
        <v>7</v>
      </c>
      <c r="G38">
        <v>5</v>
      </c>
      <c r="H38">
        <v>5</v>
      </c>
      <c r="I38">
        <v>17</v>
      </c>
      <c r="J38">
        <v>0</v>
      </c>
      <c r="L38" t="s">
        <v>1019</v>
      </c>
    </row>
    <row r="39" spans="1:12" x14ac:dyDescent="0.25">
      <c r="A39" t="s">
        <v>10</v>
      </c>
      <c r="B39" t="s">
        <v>11</v>
      </c>
      <c r="C39" t="s">
        <v>1009</v>
      </c>
      <c r="D39" t="s">
        <v>1018</v>
      </c>
      <c r="E39" t="s">
        <v>1017</v>
      </c>
      <c r="F39">
        <v>8</v>
      </c>
      <c r="G39">
        <v>9</v>
      </c>
      <c r="H39">
        <v>8</v>
      </c>
      <c r="I39">
        <v>25</v>
      </c>
      <c r="J39">
        <v>0</v>
      </c>
      <c r="L39" t="s">
        <v>1016</v>
      </c>
    </row>
    <row r="40" spans="1:12" x14ac:dyDescent="0.25">
      <c r="A40" t="s">
        <v>10</v>
      </c>
      <c r="B40" t="s">
        <v>11</v>
      </c>
      <c r="C40" t="s">
        <v>1009</v>
      </c>
      <c r="D40" t="s">
        <v>1015</v>
      </c>
      <c r="E40" t="s">
        <v>1014</v>
      </c>
      <c r="F40">
        <v>7</v>
      </c>
      <c r="G40">
        <v>6</v>
      </c>
      <c r="H40">
        <v>7</v>
      </c>
      <c r="I40">
        <v>20</v>
      </c>
      <c r="J40">
        <v>0</v>
      </c>
      <c r="L40" t="s">
        <v>1013</v>
      </c>
    </row>
    <row r="41" spans="1:12" x14ac:dyDescent="0.25">
      <c r="A41" t="s">
        <v>10</v>
      </c>
      <c r="B41" t="s">
        <v>11</v>
      </c>
      <c r="C41" t="s">
        <v>1009</v>
      </c>
      <c r="D41" t="s">
        <v>1012</v>
      </c>
      <c r="E41" t="s">
        <v>1011</v>
      </c>
      <c r="F41">
        <v>6</v>
      </c>
      <c r="G41">
        <v>6</v>
      </c>
      <c r="H41">
        <v>8</v>
      </c>
      <c r="I41">
        <v>20</v>
      </c>
      <c r="J41">
        <v>0</v>
      </c>
      <c r="L41" t="s">
        <v>1010</v>
      </c>
    </row>
    <row r="42" spans="1:12" x14ac:dyDescent="0.25">
      <c r="A42" t="s">
        <v>10</v>
      </c>
      <c r="B42" t="s">
        <v>11</v>
      </c>
      <c r="C42" t="s">
        <v>1009</v>
      </c>
      <c r="D42" t="s">
        <v>1008</v>
      </c>
      <c r="E42" t="s">
        <v>1007</v>
      </c>
      <c r="F42">
        <v>9</v>
      </c>
      <c r="G42">
        <v>8</v>
      </c>
      <c r="H42">
        <v>9</v>
      </c>
      <c r="I42">
        <v>26</v>
      </c>
      <c r="J42">
        <v>1</v>
      </c>
      <c r="K42" t="s">
        <v>36</v>
      </c>
      <c r="L42" t="s">
        <v>1006</v>
      </c>
    </row>
    <row r="43" spans="1:12" x14ac:dyDescent="0.25">
      <c r="A43" t="s">
        <v>10</v>
      </c>
      <c r="B43" t="s">
        <v>377</v>
      </c>
      <c r="C43" t="s">
        <v>999</v>
      </c>
      <c r="D43" t="s">
        <v>1005</v>
      </c>
      <c r="E43" t="s">
        <v>1004</v>
      </c>
      <c r="F43">
        <v>6</v>
      </c>
      <c r="G43">
        <v>7</v>
      </c>
      <c r="H43">
        <v>6</v>
      </c>
      <c r="I43">
        <v>19</v>
      </c>
      <c r="J43">
        <v>0</v>
      </c>
      <c r="L43" t="s">
        <v>1003</v>
      </c>
    </row>
    <row r="44" spans="1:12" x14ac:dyDescent="0.25">
      <c r="A44" t="s">
        <v>10</v>
      </c>
      <c r="B44" t="s">
        <v>377</v>
      </c>
      <c r="C44" t="s">
        <v>999</v>
      </c>
      <c r="D44" t="s">
        <v>1002</v>
      </c>
      <c r="E44" t="s">
        <v>1001</v>
      </c>
      <c r="F44">
        <v>5</v>
      </c>
      <c r="G44">
        <v>6</v>
      </c>
      <c r="H44">
        <v>8</v>
      </c>
      <c r="I44">
        <v>19</v>
      </c>
      <c r="J44">
        <v>0</v>
      </c>
      <c r="L44" t="s">
        <v>1000</v>
      </c>
    </row>
    <row r="45" spans="1:12" x14ac:dyDescent="0.25">
      <c r="A45" t="s">
        <v>10</v>
      </c>
      <c r="B45" t="s">
        <v>377</v>
      </c>
      <c r="C45" t="s">
        <v>999</v>
      </c>
      <c r="D45" t="s">
        <v>998</v>
      </c>
      <c r="E45" t="s">
        <v>997</v>
      </c>
      <c r="F45">
        <v>6</v>
      </c>
      <c r="G45">
        <v>5</v>
      </c>
      <c r="H45">
        <v>4</v>
      </c>
      <c r="I45">
        <v>15</v>
      </c>
      <c r="J45">
        <v>0</v>
      </c>
      <c r="L45" t="s">
        <v>996</v>
      </c>
    </row>
    <row r="46" spans="1:12" x14ac:dyDescent="0.25">
      <c r="A46" t="s">
        <v>10</v>
      </c>
      <c r="B46" t="s">
        <v>377</v>
      </c>
      <c r="C46" t="s">
        <v>986</v>
      </c>
      <c r="D46" t="s">
        <v>995</v>
      </c>
      <c r="E46" t="s">
        <v>994</v>
      </c>
      <c r="F46">
        <v>6</v>
      </c>
      <c r="G46">
        <v>5</v>
      </c>
      <c r="H46">
        <v>6</v>
      </c>
      <c r="I46">
        <v>17</v>
      </c>
      <c r="J46">
        <v>0</v>
      </c>
      <c r="L46" t="s">
        <v>993</v>
      </c>
    </row>
    <row r="47" spans="1:12" x14ac:dyDescent="0.25">
      <c r="A47" t="s">
        <v>10</v>
      </c>
      <c r="B47" t="s">
        <v>377</v>
      </c>
      <c r="C47" t="s">
        <v>986</v>
      </c>
      <c r="D47" t="s">
        <v>992</v>
      </c>
      <c r="E47" t="s">
        <v>991</v>
      </c>
      <c r="F47">
        <v>8</v>
      </c>
      <c r="G47">
        <v>7</v>
      </c>
      <c r="H47">
        <v>6</v>
      </c>
      <c r="I47">
        <v>21</v>
      </c>
      <c r="J47">
        <v>0</v>
      </c>
      <c r="L47" t="s">
        <v>990</v>
      </c>
    </row>
    <row r="48" spans="1:12" x14ac:dyDescent="0.25">
      <c r="A48" t="s">
        <v>10</v>
      </c>
      <c r="B48" t="s">
        <v>377</v>
      </c>
      <c r="C48" t="s">
        <v>986</v>
      </c>
      <c r="D48" t="s">
        <v>989</v>
      </c>
      <c r="E48" t="s">
        <v>988</v>
      </c>
      <c r="F48">
        <v>7</v>
      </c>
      <c r="G48">
        <v>6</v>
      </c>
      <c r="H48">
        <v>8</v>
      </c>
      <c r="I48">
        <v>21</v>
      </c>
      <c r="J48">
        <v>0</v>
      </c>
      <c r="L48" t="s">
        <v>987</v>
      </c>
    </row>
    <row r="49" spans="1:12" x14ac:dyDescent="0.25">
      <c r="A49" t="s">
        <v>10</v>
      </c>
      <c r="B49" t="s">
        <v>377</v>
      </c>
      <c r="C49" t="s">
        <v>986</v>
      </c>
      <c r="D49" t="s">
        <v>985</v>
      </c>
      <c r="E49" t="s">
        <v>984</v>
      </c>
      <c r="F49">
        <v>7</v>
      </c>
      <c r="G49">
        <v>6</v>
      </c>
      <c r="H49">
        <v>7</v>
      </c>
      <c r="I49">
        <v>20</v>
      </c>
      <c r="J49">
        <v>0</v>
      </c>
      <c r="L49" t="s">
        <v>983</v>
      </c>
    </row>
    <row r="50" spans="1:12" x14ac:dyDescent="0.25">
      <c r="A50" t="s">
        <v>10</v>
      </c>
      <c r="B50" t="s">
        <v>377</v>
      </c>
      <c r="C50" t="s">
        <v>975</v>
      </c>
      <c r="D50" t="s">
        <v>982</v>
      </c>
      <c r="E50" t="s">
        <v>486</v>
      </c>
      <c r="F50">
        <v>5</v>
      </c>
      <c r="G50">
        <v>7</v>
      </c>
      <c r="H50">
        <v>7</v>
      </c>
      <c r="I50">
        <v>19</v>
      </c>
      <c r="J50">
        <v>0</v>
      </c>
      <c r="L50" t="s">
        <v>981</v>
      </c>
    </row>
    <row r="51" spans="1:12" x14ac:dyDescent="0.25">
      <c r="A51" t="s">
        <v>10</v>
      </c>
      <c r="B51" t="s">
        <v>377</v>
      </c>
      <c r="C51" t="s">
        <v>975</v>
      </c>
      <c r="D51" t="s">
        <v>980</v>
      </c>
      <c r="E51" t="s">
        <v>511</v>
      </c>
      <c r="F51">
        <v>8</v>
      </c>
      <c r="G51">
        <v>9</v>
      </c>
      <c r="H51">
        <v>9</v>
      </c>
      <c r="I51">
        <v>26</v>
      </c>
      <c r="J51">
        <v>1</v>
      </c>
      <c r="K51" t="s">
        <v>36</v>
      </c>
      <c r="L51" t="s">
        <v>979</v>
      </c>
    </row>
    <row r="52" spans="1:12" x14ac:dyDescent="0.25">
      <c r="A52" t="s">
        <v>10</v>
      </c>
      <c r="B52" t="s">
        <v>377</v>
      </c>
      <c r="C52" t="s">
        <v>975</v>
      </c>
      <c r="D52" t="s">
        <v>978</v>
      </c>
      <c r="E52" t="s">
        <v>977</v>
      </c>
      <c r="F52">
        <v>5</v>
      </c>
      <c r="G52">
        <v>7</v>
      </c>
      <c r="H52">
        <v>8</v>
      </c>
      <c r="I52">
        <v>20</v>
      </c>
      <c r="J52">
        <v>0</v>
      </c>
      <c r="L52" t="s">
        <v>976</v>
      </c>
    </row>
    <row r="53" spans="1:12" x14ac:dyDescent="0.25">
      <c r="A53" t="s">
        <v>10</v>
      </c>
      <c r="B53" t="s">
        <v>377</v>
      </c>
      <c r="C53" t="s">
        <v>975</v>
      </c>
      <c r="D53" t="s">
        <v>974</v>
      </c>
      <c r="E53" t="s">
        <v>973</v>
      </c>
      <c r="F53">
        <v>9</v>
      </c>
      <c r="G53">
        <v>7</v>
      </c>
      <c r="H53">
        <v>7</v>
      </c>
      <c r="I53">
        <v>23</v>
      </c>
      <c r="J53">
        <v>0</v>
      </c>
      <c r="L53" t="s">
        <v>972</v>
      </c>
    </row>
    <row r="54" spans="1:12" x14ac:dyDescent="0.25">
      <c r="A54" t="s">
        <v>10</v>
      </c>
      <c r="B54" t="s">
        <v>377</v>
      </c>
      <c r="C54" t="s">
        <v>969</v>
      </c>
      <c r="D54" t="s">
        <v>971</v>
      </c>
      <c r="E54" t="s">
        <v>170</v>
      </c>
      <c r="F54">
        <v>7</v>
      </c>
      <c r="G54">
        <v>6</v>
      </c>
      <c r="H54">
        <v>7</v>
      </c>
      <c r="I54">
        <v>20</v>
      </c>
      <c r="J54">
        <v>0</v>
      </c>
      <c r="L54" t="s">
        <v>970</v>
      </c>
    </row>
    <row r="55" spans="1:12" x14ac:dyDescent="0.25">
      <c r="A55" t="s">
        <v>10</v>
      </c>
      <c r="B55" t="s">
        <v>377</v>
      </c>
      <c r="C55" t="s">
        <v>969</v>
      </c>
      <c r="D55" t="s">
        <v>968</v>
      </c>
      <c r="E55" t="s">
        <v>967</v>
      </c>
      <c r="F55">
        <v>7</v>
      </c>
      <c r="G55">
        <v>5</v>
      </c>
      <c r="H55">
        <v>6</v>
      </c>
      <c r="I55">
        <v>18</v>
      </c>
      <c r="J55">
        <v>0</v>
      </c>
      <c r="L55" t="s">
        <v>966</v>
      </c>
    </row>
    <row r="56" spans="1:12" x14ac:dyDescent="0.25">
      <c r="A56" t="s">
        <v>10</v>
      </c>
      <c r="B56" t="s">
        <v>377</v>
      </c>
      <c r="C56" t="s">
        <v>962</v>
      </c>
      <c r="D56" t="s">
        <v>965</v>
      </c>
      <c r="E56" t="s">
        <v>964</v>
      </c>
      <c r="F56">
        <v>8</v>
      </c>
      <c r="G56">
        <v>7</v>
      </c>
      <c r="H56">
        <v>8</v>
      </c>
      <c r="I56">
        <v>23</v>
      </c>
      <c r="J56">
        <v>0</v>
      </c>
      <c r="L56" t="s">
        <v>963</v>
      </c>
    </row>
    <row r="57" spans="1:12" x14ac:dyDescent="0.25">
      <c r="A57" t="s">
        <v>10</v>
      </c>
      <c r="B57" t="s">
        <v>377</v>
      </c>
      <c r="C57" t="s">
        <v>962</v>
      </c>
      <c r="D57" t="s">
        <v>961</v>
      </c>
      <c r="E57" t="s">
        <v>960</v>
      </c>
      <c r="F57">
        <v>7</v>
      </c>
      <c r="G57">
        <v>6</v>
      </c>
      <c r="H57">
        <v>6</v>
      </c>
      <c r="I57">
        <v>19</v>
      </c>
      <c r="J57">
        <v>0</v>
      </c>
      <c r="L57" t="s">
        <v>959</v>
      </c>
    </row>
    <row r="58" spans="1:12" x14ac:dyDescent="0.25">
      <c r="A58" t="s">
        <v>10</v>
      </c>
      <c r="B58" t="s">
        <v>377</v>
      </c>
      <c r="C58" t="s">
        <v>958</v>
      </c>
      <c r="D58" t="s">
        <v>957</v>
      </c>
      <c r="E58" t="s">
        <v>956</v>
      </c>
      <c r="F58">
        <v>9</v>
      </c>
      <c r="G58">
        <v>9</v>
      </c>
      <c r="H58">
        <v>10</v>
      </c>
      <c r="I58">
        <v>28</v>
      </c>
      <c r="J58">
        <v>1</v>
      </c>
      <c r="K58" t="s">
        <v>36</v>
      </c>
      <c r="L58" t="s">
        <v>955</v>
      </c>
    </row>
    <row r="59" spans="1:12" x14ac:dyDescent="0.25">
      <c r="A59" t="s">
        <v>10</v>
      </c>
      <c r="B59" t="s">
        <v>377</v>
      </c>
      <c r="C59" t="s">
        <v>945</v>
      </c>
      <c r="D59" t="s">
        <v>954</v>
      </c>
      <c r="E59" t="s">
        <v>953</v>
      </c>
      <c r="F59">
        <v>6</v>
      </c>
      <c r="G59">
        <v>7</v>
      </c>
      <c r="H59">
        <v>7</v>
      </c>
      <c r="I59">
        <v>20</v>
      </c>
      <c r="J59">
        <v>0</v>
      </c>
      <c r="L59" t="s">
        <v>952</v>
      </c>
    </row>
    <row r="60" spans="1:12" x14ac:dyDescent="0.25">
      <c r="A60" t="s">
        <v>10</v>
      </c>
      <c r="B60" t="s">
        <v>377</v>
      </c>
      <c r="C60" t="s">
        <v>945</v>
      </c>
      <c r="D60" t="s">
        <v>951</v>
      </c>
      <c r="E60" t="s">
        <v>950</v>
      </c>
      <c r="F60">
        <v>8</v>
      </c>
      <c r="G60">
        <v>7</v>
      </c>
      <c r="H60">
        <v>8</v>
      </c>
      <c r="I60">
        <v>23</v>
      </c>
      <c r="J60">
        <v>0</v>
      </c>
      <c r="L60" t="s">
        <v>949</v>
      </c>
    </row>
    <row r="61" spans="1:12" x14ac:dyDescent="0.25">
      <c r="A61" t="s">
        <v>10</v>
      </c>
      <c r="B61" t="s">
        <v>377</v>
      </c>
      <c r="C61" t="s">
        <v>945</v>
      </c>
      <c r="D61" t="s">
        <v>948</v>
      </c>
      <c r="E61" t="s">
        <v>947</v>
      </c>
      <c r="F61">
        <v>6</v>
      </c>
      <c r="G61">
        <v>6</v>
      </c>
      <c r="H61">
        <v>6</v>
      </c>
      <c r="I61">
        <v>18</v>
      </c>
      <c r="J61">
        <v>0</v>
      </c>
      <c r="L61" t="s">
        <v>946</v>
      </c>
    </row>
    <row r="62" spans="1:12" x14ac:dyDescent="0.25">
      <c r="A62" t="s">
        <v>10</v>
      </c>
      <c r="B62" t="s">
        <v>377</v>
      </c>
      <c r="C62" t="s">
        <v>945</v>
      </c>
      <c r="D62" t="s">
        <v>944</v>
      </c>
      <c r="E62" t="s">
        <v>659</v>
      </c>
      <c r="F62">
        <v>6</v>
      </c>
      <c r="G62">
        <v>7</v>
      </c>
      <c r="H62">
        <v>7</v>
      </c>
      <c r="I62">
        <v>20</v>
      </c>
      <c r="J62">
        <v>0</v>
      </c>
      <c r="L62" t="s">
        <v>943</v>
      </c>
    </row>
    <row r="63" spans="1:12" x14ac:dyDescent="0.25">
      <c r="A63" t="s">
        <v>10</v>
      </c>
      <c r="B63" t="s">
        <v>377</v>
      </c>
      <c r="C63" t="s">
        <v>933</v>
      </c>
      <c r="D63" t="s">
        <v>942</v>
      </c>
      <c r="E63" t="s">
        <v>941</v>
      </c>
      <c r="F63">
        <v>5</v>
      </c>
      <c r="G63">
        <v>5</v>
      </c>
      <c r="H63">
        <v>4</v>
      </c>
      <c r="I63">
        <v>14</v>
      </c>
      <c r="J63">
        <v>0</v>
      </c>
      <c r="L63" t="s">
        <v>940</v>
      </c>
    </row>
    <row r="64" spans="1:12" x14ac:dyDescent="0.25">
      <c r="A64" t="s">
        <v>10</v>
      </c>
      <c r="B64" t="s">
        <v>377</v>
      </c>
      <c r="C64" t="s">
        <v>933</v>
      </c>
      <c r="D64" t="s">
        <v>939</v>
      </c>
      <c r="E64" t="s">
        <v>938</v>
      </c>
      <c r="F64">
        <v>6</v>
      </c>
      <c r="G64">
        <v>5</v>
      </c>
      <c r="H64">
        <v>4</v>
      </c>
      <c r="I64">
        <v>15</v>
      </c>
      <c r="J64">
        <v>0</v>
      </c>
      <c r="L64" t="s">
        <v>937</v>
      </c>
    </row>
    <row r="65" spans="1:12" x14ac:dyDescent="0.25">
      <c r="A65" t="s">
        <v>10</v>
      </c>
      <c r="B65" t="s">
        <v>377</v>
      </c>
      <c r="C65" t="s">
        <v>933</v>
      </c>
      <c r="D65" t="s">
        <v>936</v>
      </c>
      <c r="E65" t="s">
        <v>935</v>
      </c>
      <c r="F65">
        <v>8</v>
      </c>
      <c r="G65">
        <v>7</v>
      </c>
      <c r="H65">
        <v>8</v>
      </c>
      <c r="I65">
        <v>23</v>
      </c>
      <c r="J65">
        <v>0</v>
      </c>
      <c r="L65" t="s">
        <v>934</v>
      </c>
    </row>
    <row r="66" spans="1:12" x14ac:dyDescent="0.25">
      <c r="A66" t="s">
        <v>10</v>
      </c>
      <c r="B66" t="s">
        <v>377</v>
      </c>
      <c r="C66" t="s">
        <v>933</v>
      </c>
      <c r="D66" t="s">
        <v>932</v>
      </c>
      <c r="E66" t="s">
        <v>931</v>
      </c>
      <c r="F66">
        <v>8</v>
      </c>
      <c r="G66">
        <v>7</v>
      </c>
      <c r="H66">
        <v>7</v>
      </c>
      <c r="I66">
        <v>22</v>
      </c>
      <c r="J66">
        <v>0</v>
      </c>
      <c r="L66" t="s">
        <v>930</v>
      </c>
    </row>
    <row r="67" spans="1:12" x14ac:dyDescent="0.25">
      <c r="A67" t="s">
        <v>19</v>
      </c>
      <c r="B67" t="s">
        <v>20</v>
      </c>
      <c r="C67" t="s">
        <v>920</v>
      </c>
      <c r="D67" t="s">
        <v>929</v>
      </c>
      <c r="E67" t="s">
        <v>928</v>
      </c>
      <c r="F67">
        <v>8</v>
      </c>
      <c r="G67">
        <v>6</v>
      </c>
      <c r="H67">
        <v>5</v>
      </c>
      <c r="I67">
        <v>19</v>
      </c>
      <c r="J67">
        <v>0</v>
      </c>
      <c r="L67" t="s">
        <v>927</v>
      </c>
    </row>
    <row r="68" spans="1:12" x14ac:dyDescent="0.25">
      <c r="A68" t="s">
        <v>19</v>
      </c>
      <c r="B68" t="s">
        <v>20</v>
      </c>
      <c r="C68" t="s">
        <v>920</v>
      </c>
      <c r="D68" t="s">
        <v>926</v>
      </c>
      <c r="E68" t="s">
        <v>925</v>
      </c>
      <c r="F68">
        <v>6</v>
      </c>
      <c r="G68">
        <v>6</v>
      </c>
      <c r="H68">
        <v>6</v>
      </c>
      <c r="I68">
        <v>18</v>
      </c>
      <c r="J68">
        <v>0</v>
      </c>
      <c r="L68" t="s">
        <v>924</v>
      </c>
    </row>
    <row r="69" spans="1:12" x14ac:dyDescent="0.25">
      <c r="A69" t="s">
        <v>19</v>
      </c>
      <c r="B69" t="s">
        <v>20</v>
      </c>
      <c r="C69" t="s">
        <v>920</v>
      </c>
      <c r="D69" t="s">
        <v>923</v>
      </c>
      <c r="E69" t="s">
        <v>922</v>
      </c>
      <c r="F69">
        <v>6</v>
      </c>
      <c r="G69">
        <v>7</v>
      </c>
      <c r="H69">
        <v>7</v>
      </c>
      <c r="I69">
        <v>20</v>
      </c>
      <c r="J69">
        <v>0</v>
      </c>
      <c r="L69" t="s">
        <v>921</v>
      </c>
    </row>
    <row r="70" spans="1:12" x14ac:dyDescent="0.25">
      <c r="A70" t="s">
        <v>19</v>
      </c>
      <c r="B70" t="s">
        <v>20</v>
      </c>
      <c r="C70" t="s">
        <v>920</v>
      </c>
      <c r="D70" t="s">
        <v>919</v>
      </c>
      <c r="E70" t="s">
        <v>918</v>
      </c>
      <c r="F70">
        <v>7</v>
      </c>
      <c r="G70">
        <v>6</v>
      </c>
      <c r="H70">
        <v>7</v>
      </c>
      <c r="I70">
        <v>20</v>
      </c>
      <c r="J70">
        <v>0</v>
      </c>
      <c r="L70" t="s">
        <v>917</v>
      </c>
    </row>
    <row r="71" spans="1:12" x14ac:dyDescent="0.25">
      <c r="A71" t="s">
        <v>19</v>
      </c>
      <c r="B71" t="s">
        <v>20</v>
      </c>
      <c r="C71" t="s">
        <v>908</v>
      </c>
      <c r="D71" t="s">
        <v>916</v>
      </c>
      <c r="E71" t="s">
        <v>915</v>
      </c>
      <c r="F71">
        <v>6</v>
      </c>
      <c r="G71">
        <v>5</v>
      </c>
      <c r="H71">
        <v>6</v>
      </c>
      <c r="I71">
        <v>17</v>
      </c>
      <c r="J71">
        <v>0</v>
      </c>
      <c r="L71" t="s">
        <v>914</v>
      </c>
    </row>
    <row r="72" spans="1:12" x14ac:dyDescent="0.25">
      <c r="A72" t="s">
        <v>19</v>
      </c>
      <c r="B72" t="s">
        <v>20</v>
      </c>
      <c r="C72" t="s">
        <v>908</v>
      </c>
      <c r="D72" t="s">
        <v>913</v>
      </c>
      <c r="E72" t="s">
        <v>17</v>
      </c>
      <c r="F72">
        <v>8</v>
      </c>
      <c r="G72">
        <v>8</v>
      </c>
      <c r="H72">
        <v>7</v>
      </c>
      <c r="I72">
        <v>23</v>
      </c>
      <c r="J72">
        <v>0</v>
      </c>
      <c r="L72" t="s">
        <v>912</v>
      </c>
    </row>
    <row r="73" spans="1:12" x14ac:dyDescent="0.25">
      <c r="A73" t="s">
        <v>19</v>
      </c>
      <c r="B73" t="s">
        <v>20</v>
      </c>
      <c r="C73" t="s">
        <v>908</v>
      </c>
      <c r="D73" t="s">
        <v>911</v>
      </c>
      <c r="E73" t="s">
        <v>910</v>
      </c>
      <c r="F73">
        <v>7</v>
      </c>
      <c r="G73">
        <v>7</v>
      </c>
      <c r="H73">
        <v>6</v>
      </c>
      <c r="I73">
        <v>20</v>
      </c>
      <c r="J73">
        <v>0</v>
      </c>
      <c r="L73" t="s">
        <v>909</v>
      </c>
    </row>
    <row r="74" spans="1:12" x14ac:dyDescent="0.25">
      <c r="A74" t="s">
        <v>19</v>
      </c>
      <c r="B74" t="s">
        <v>20</v>
      </c>
      <c r="C74" t="s">
        <v>908</v>
      </c>
      <c r="D74" t="s">
        <v>907</v>
      </c>
      <c r="E74" t="s">
        <v>906</v>
      </c>
      <c r="F74">
        <v>7</v>
      </c>
      <c r="G74">
        <v>7</v>
      </c>
      <c r="H74">
        <v>6</v>
      </c>
      <c r="I74">
        <v>20</v>
      </c>
      <c r="J74">
        <v>0</v>
      </c>
      <c r="L74" t="s">
        <v>905</v>
      </c>
    </row>
    <row r="75" spans="1:12" x14ac:dyDescent="0.25">
      <c r="A75" t="s">
        <v>19</v>
      </c>
      <c r="B75" t="s">
        <v>20</v>
      </c>
      <c r="C75" t="s">
        <v>372</v>
      </c>
      <c r="D75" t="s">
        <v>904</v>
      </c>
      <c r="E75" t="s">
        <v>903</v>
      </c>
      <c r="F75">
        <v>6</v>
      </c>
      <c r="G75">
        <v>6</v>
      </c>
      <c r="H75">
        <v>7</v>
      </c>
      <c r="I75">
        <v>19</v>
      </c>
      <c r="J75">
        <v>0</v>
      </c>
      <c r="L75" t="s">
        <v>902</v>
      </c>
    </row>
    <row r="76" spans="1:12" x14ac:dyDescent="0.25">
      <c r="A76" t="s">
        <v>19</v>
      </c>
      <c r="B76" t="s">
        <v>20</v>
      </c>
      <c r="C76" t="s">
        <v>372</v>
      </c>
      <c r="D76" t="s">
        <v>901</v>
      </c>
      <c r="E76" t="s">
        <v>900</v>
      </c>
      <c r="F76">
        <v>8</v>
      </c>
      <c r="G76">
        <v>10</v>
      </c>
      <c r="H76">
        <v>7</v>
      </c>
      <c r="I76">
        <v>25</v>
      </c>
      <c r="J76">
        <v>0</v>
      </c>
      <c r="L76" t="s">
        <v>899</v>
      </c>
    </row>
    <row r="77" spans="1:12" x14ac:dyDescent="0.25">
      <c r="A77" t="s">
        <v>19</v>
      </c>
      <c r="B77" t="s">
        <v>20</v>
      </c>
      <c r="C77" t="s">
        <v>372</v>
      </c>
      <c r="D77" t="s">
        <v>898</v>
      </c>
      <c r="E77" t="s">
        <v>897</v>
      </c>
      <c r="F77">
        <v>8</v>
      </c>
      <c r="G77">
        <v>6</v>
      </c>
      <c r="H77">
        <v>6</v>
      </c>
      <c r="I77">
        <v>20</v>
      </c>
      <c r="J77">
        <v>0</v>
      </c>
      <c r="L77" t="s">
        <v>896</v>
      </c>
    </row>
    <row r="78" spans="1:12" x14ac:dyDescent="0.25">
      <c r="A78" t="s">
        <v>19</v>
      </c>
      <c r="B78" t="s">
        <v>20</v>
      </c>
      <c r="C78" t="s">
        <v>889</v>
      </c>
      <c r="D78" t="s">
        <v>895</v>
      </c>
      <c r="E78" t="s">
        <v>894</v>
      </c>
      <c r="F78">
        <v>6</v>
      </c>
      <c r="G78">
        <v>8</v>
      </c>
      <c r="H78">
        <v>5</v>
      </c>
      <c r="I78">
        <v>19</v>
      </c>
      <c r="J78">
        <v>0</v>
      </c>
      <c r="L78" t="s">
        <v>893</v>
      </c>
    </row>
    <row r="79" spans="1:12" x14ac:dyDescent="0.25">
      <c r="A79" t="s">
        <v>19</v>
      </c>
      <c r="B79" t="s">
        <v>20</v>
      </c>
      <c r="C79" t="s">
        <v>889</v>
      </c>
      <c r="D79" t="s">
        <v>892</v>
      </c>
      <c r="E79" t="s">
        <v>891</v>
      </c>
      <c r="F79">
        <v>5</v>
      </c>
      <c r="G79">
        <v>5</v>
      </c>
      <c r="H79">
        <v>4</v>
      </c>
      <c r="I79">
        <v>14</v>
      </c>
      <c r="J79">
        <v>0</v>
      </c>
      <c r="L79" t="s">
        <v>890</v>
      </c>
    </row>
    <row r="80" spans="1:12" x14ac:dyDescent="0.25">
      <c r="A80" t="s">
        <v>19</v>
      </c>
      <c r="B80" t="s">
        <v>20</v>
      </c>
      <c r="C80" t="s">
        <v>889</v>
      </c>
      <c r="D80" t="s">
        <v>888</v>
      </c>
      <c r="E80" t="s">
        <v>887</v>
      </c>
      <c r="F80">
        <v>6</v>
      </c>
      <c r="G80">
        <v>6</v>
      </c>
      <c r="H80">
        <v>6</v>
      </c>
      <c r="I80">
        <v>18</v>
      </c>
      <c r="J80">
        <v>0</v>
      </c>
      <c r="L80" t="s">
        <v>886</v>
      </c>
    </row>
    <row r="81" spans="1:12" x14ac:dyDescent="0.25">
      <c r="A81" t="s">
        <v>19</v>
      </c>
      <c r="B81" t="s">
        <v>20</v>
      </c>
      <c r="C81" t="s">
        <v>877</v>
      </c>
      <c r="D81" t="s">
        <v>885</v>
      </c>
      <c r="E81" t="s">
        <v>838</v>
      </c>
      <c r="F81">
        <v>9</v>
      </c>
      <c r="G81">
        <v>7</v>
      </c>
      <c r="H81">
        <v>8</v>
      </c>
      <c r="I81">
        <v>24</v>
      </c>
      <c r="J81">
        <v>0</v>
      </c>
      <c r="L81" t="s">
        <v>884</v>
      </c>
    </row>
    <row r="82" spans="1:12" x14ac:dyDescent="0.25">
      <c r="A82" t="s">
        <v>19</v>
      </c>
      <c r="B82" t="s">
        <v>20</v>
      </c>
      <c r="C82" t="s">
        <v>877</v>
      </c>
      <c r="D82" t="s">
        <v>883</v>
      </c>
      <c r="E82" t="s">
        <v>882</v>
      </c>
      <c r="F82">
        <v>6</v>
      </c>
      <c r="G82">
        <v>6</v>
      </c>
      <c r="H82">
        <v>7</v>
      </c>
      <c r="I82">
        <v>19</v>
      </c>
      <c r="J82">
        <v>0</v>
      </c>
      <c r="L82" t="s">
        <v>881</v>
      </c>
    </row>
    <row r="83" spans="1:12" x14ac:dyDescent="0.25">
      <c r="A83" t="s">
        <v>19</v>
      </c>
      <c r="B83" t="s">
        <v>20</v>
      </c>
      <c r="C83" t="s">
        <v>877</v>
      </c>
      <c r="D83" t="s">
        <v>880</v>
      </c>
      <c r="E83" t="s">
        <v>879</v>
      </c>
      <c r="F83">
        <v>6</v>
      </c>
      <c r="G83">
        <v>5</v>
      </c>
      <c r="H83">
        <v>6</v>
      </c>
      <c r="I83">
        <v>17</v>
      </c>
      <c r="J83">
        <v>0</v>
      </c>
      <c r="L83" t="s">
        <v>878</v>
      </c>
    </row>
    <row r="84" spans="1:12" x14ac:dyDescent="0.25">
      <c r="A84" t="s">
        <v>19</v>
      </c>
      <c r="B84" t="s">
        <v>20</v>
      </c>
      <c r="C84" t="s">
        <v>877</v>
      </c>
      <c r="D84" t="s">
        <v>876</v>
      </c>
      <c r="E84" t="s">
        <v>875</v>
      </c>
      <c r="F84">
        <v>6</v>
      </c>
      <c r="G84">
        <v>6</v>
      </c>
      <c r="H84">
        <v>6</v>
      </c>
      <c r="I84">
        <v>18</v>
      </c>
      <c r="J84">
        <v>0</v>
      </c>
      <c r="L84" t="s">
        <v>874</v>
      </c>
    </row>
    <row r="85" spans="1:12" x14ac:dyDescent="0.25">
      <c r="A85" t="s">
        <v>19</v>
      </c>
      <c r="B85" t="s">
        <v>20</v>
      </c>
      <c r="C85" t="s">
        <v>870</v>
      </c>
      <c r="D85" t="s">
        <v>873</v>
      </c>
      <c r="E85" t="s">
        <v>872</v>
      </c>
      <c r="F85">
        <v>5</v>
      </c>
      <c r="G85">
        <v>6</v>
      </c>
      <c r="H85">
        <v>5</v>
      </c>
      <c r="I85">
        <v>16</v>
      </c>
      <c r="J85">
        <v>0</v>
      </c>
      <c r="L85" t="s">
        <v>871</v>
      </c>
    </row>
    <row r="86" spans="1:12" x14ac:dyDescent="0.25">
      <c r="A86" t="s">
        <v>19</v>
      </c>
      <c r="B86" t="s">
        <v>20</v>
      </c>
      <c r="C86" t="s">
        <v>870</v>
      </c>
      <c r="D86" t="s">
        <v>869</v>
      </c>
      <c r="E86" t="s">
        <v>868</v>
      </c>
      <c r="F86">
        <v>6</v>
      </c>
      <c r="G86">
        <v>5</v>
      </c>
      <c r="H86">
        <v>7</v>
      </c>
      <c r="I86">
        <v>18</v>
      </c>
      <c r="J86">
        <v>0</v>
      </c>
      <c r="L86" t="s">
        <v>867</v>
      </c>
    </row>
    <row r="87" spans="1:12" x14ac:dyDescent="0.25">
      <c r="A87" t="s">
        <v>19</v>
      </c>
      <c r="B87" t="s">
        <v>20</v>
      </c>
      <c r="C87" t="s">
        <v>857</v>
      </c>
      <c r="D87" t="s">
        <v>866</v>
      </c>
      <c r="E87" t="s">
        <v>865</v>
      </c>
      <c r="F87">
        <v>6</v>
      </c>
      <c r="G87">
        <v>5</v>
      </c>
      <c r="H87">
        <v>6</v>
      </c>
      <c r="I87">
        <v>17</v>
      </c>
      <c r="J87">
        <v>0</v>
      </c>
      <c r="L87" t="s">
        <v>864</v>
      </c>
    </row>
    <row r="88" spans="1:12" x14ac:dyDescent="0.25">
      <c r="A88" t="s">
        <v>19</v>
      </c>
      <c r="B88" t="s">
        <v>20</v>
      </c>
      <c r="C88" t="s">
        <v>857</v>
      </c>
      <c r="D88" t="s">
        <v>863</v>
      </c>
      <c r="E88" t="s">
        <v>862</v>
      </c>
      <c r="F88">
        <v>4</v>
      </c>
      <c r="G88">
        <v>6</v>
      </c>
      <c r="H88">
        <v>5</v>
      </c>
      <c r="I88">
        <v>15</v>
      </c>
      <c r="J88">
        <v>0</v>
      </c>
      <c r="L88" t="s">
        <v>861</v>
      </c>
    </row>
    <row r="89" spans="1:12" x14ac:dyDescent="0.25">
      <c r="A89" t="s">
        <v>19</v>
      </c>
      <c r="B89" t="s">
        <v>20</v>
      </c>
      <c r="C89" t="s">
        <v>857</v>
      </c>
      <c r="D89" t="s">
        <v>860</v>
      </c>
      <c r="E89" t="s">
        <v>859</v>
      </c>
      <c r="F89">
        <v>7</v>
      </c>
      <c r="G89">
        <v>6</v>
      </c>
      <c r="H89">
        <v>7</v>
      </c>
      <c r="I89">
        <v>20</v>
      </c>
      <c r="J89">
        <v>0</v>
      </c>
      <c r="L89" t="s">
        <v>858</v>
      </c>
    </row>
    <row r="90" spans="1:12" x14ac:dyDescent="0.25">
      <c r="A90" t="s">
        <v>19</v>
      </c>
      <c r="B90" t="s">
        <v>20</v>
      </c>
      <c r="C90" t="s">
        <v>857</v>
      </c>
      <c r="D90" t="s">
        <v>856</v>
      </c>
      <c r="E90" t="s">
        <v>855</v>
      </c>
      <c r="F90">
        <v>6</v>
      </c>
      <c r="G90">
        <v>9</v>
      </c>
      <c r="H90">
        <v>6</v>
      </c>
      <c r="I90">
        <v>21</v>
      </c>
      <c r="J90">
        <v>0</v>
      </c>
      <c r="L90" t="s">
        <v>854</v>
      </c>
    </row>
    <row r="91" spans="1:12" x14ac:dyDescent="0.25">
      <c r="A91" t="s">
        <v>19</v>
      </c>
      <c r="B91" t="s">
        <v>20</v>
      </c>
      <c r="C91" t="s">
        <v>21</v>
      </c>
      <c r="D91" t="s">
        <v>853</v>
      </c>
      <c r="E91" t="s">
        <v>852</v>
      </c>
      <c r="F91">
        <v>6</v>
      </c>
      <c r="G91">
        <v>5</v>
      </c>
      <c r="H91">
        <v>5</v>
      </c>
      <c r="I91">
        <v>16</v>
      </c>
      <c r="J91">
        <v>0</v>
      </c>
      <c r="L91" t="s">
        <v>851</v>
      </c>
    </row>
    <row r="92" spans="1:12" x14ac:dyDescent="0.25">
      <c r="A92" t="s">
        <v>19</v>
      </c>
      <c r="B92" t="s">
        <v>20</v>
      </c>
      <c r="C92" t="s">
        <v>21</v>
      </c>
      <c r="D92" t="s">
        <v>850</v>
      </c>
      <c r="E92" t="s">
        <v>486</v>
      </c>
      <c r="F92">
        <v>7</v>
      </c>
      <c r="G92">
        <v>6</v>
      </c>
      <c r="H92">
        <v>5</v>
      </c>
      <c r="I92">
        <v>18</v>
      </c>
      <c r="J92">
        <v>0</v>
      </c>
      <c r="L92" t="s">
        <v>849</v>
      </c>
    </row>
    <row r="93" spans="1:12" x14ac:dyDescent="0.25">
      <c r="A93" t="s">
        <v>19</v>
      </c>
      <c r="B93" t="s">
        <v>20</v>
      </c>
      <c r="C93" t="s">
        <v>25</v>
      </c>
      <c r="D93" t="s">
        <v>848</v>
      </c>
      <c r="E93" t="s">
        <v>847</v>
      </c>
      <c r="F93">
        <v>7</v>
      </c>
      <c r="G93">
        <v>9</v>
      </c>
      <c r="H93">
        <v>8</v>
      </c>
      <c r="I93">
        <v>24</v>
      </c>
      <c r="J93">
        <v>0</v>
      </c>
      <c r="L93" t="s">
        <v>846</v>
      </c>
    </row>
    <row r="94" spans="1:12" x14ac:dyDescent="0.25">
      <c r="A94" t="s">
        <v>19</v>
      </c>
      <c r="B94" t="s">
        <v>20</v>
      </c>
      <c r="C94" t="s">
        <v>25</v>
      </c>
      <c r="D94" t="s">
        <v>845</v>
      </c>
      <c r="E94" t="s">
        <v>844</v>
      </c>
      <c r="F94">
        <v>7</v>
      </c>
      <c r="G94">
        <v>7</v>
      </c>
      <c r="H94">
        <v>6</v>
      </c>
      <c r="I94">
        <v>20</v>
      </c>
      <c r="J94">
        <v>0</v>
      </c>
      <c r="L94" t="s">
        <v>843</v>
      </c>
    </row>
    <row r="95" spans="1:12" x14ac:dyDescent="0.25">
      <c r="A95" t="s">
        <v>19</v>
      </c>
      <c r="B95" t="s">
        <v>20</v>
      </c>
      <c r="C95" t="s">
        <v>25</v>
      </c>
      <c r="D95" t="s">
        <v>842</v>
      </c>
      <c r="E95" t="s">
        <v>841</v>
      </c>
      <c r="F95">
        <v>9</v>
      </c>
      <c r="G95">
        <v>10</v>
      </c>
      <c r="H95">
        <v>9</v>
      </c>
      <c r="I95">
        <v>28</v>
      </c>
      <c r="J95">
        <v>3</v>
      </c>
      <c r="K95" t="s">
        <v>88</v>
      </c>
      <c r="L95" t="s">
        <v>840</v>
      </c>
    </row>
    <row r="96" spans="1:12" x14ac:dyDescent="0.25">
      <c r="A96" t="s">
        <v>10</v>
      </c>
      <c r="B96" t="s">
        <v>28</v>
      </c>
      <c r="C96" t="s">
        <v>830</v>
      </c>
      <c r="D96" t="s">
        <v>839</v>
      </c>
      <c r="E96" t="s">
        <v>838</v>
      </c>
      <c r="F96">
        <v>6</v>
      </c>
      <c r="G96">
        <v>4</v>
      </c>
      <c r="H96">
        <v>5</v>
      </c>
      <c r="I96">
        <v>15</v>
      </c>
      <c r="J96">
        <v>0</v>
      </c>
      <c r="L96" t="s">
        <v>837</v>
      </c>
    </row>
    <row r="97" spans="1:12" x14ac:dyDescent="0.25">
      <c r="A97" t="s">
        <v>10</v>
      </c>
      <c r="B97" t="s">
        <v>28</v>
      </c>
      <c r="C97" t="s">
        <v>830</v>
      </c>
      <c r="D97" t="s">
        <v>836</v>
      </c>
      <c r="E97" t="s">
        <v>835</v>
      </c>
      <c r="F97">
        <v>6</v>
      </c>
      <c r="G97">
        <v>7</v>
      </c>
      <c r="H97">
        <v>6</v>
      </c>
      <c r="I97">
        <v>19</v>
      </c>
      <c r="J97">
        <v>0</v>
      </c>
      <c r="L97" t="s">
        <v>834</v>
      </c>
    </row>
    <row r="98" spans="1:12" x14ac:dyDescent="0.25">
      <c r="A98" t="s">
        <v>10</v>
      </c>
      <c r="B98" t="s">
        <v>28</v>
      </c>
      <c r="C98" t="s">
        <v>830</v>
      </c>
      <c r="D98" t="s">
        <v>833</v>
      </c>
      <c r="E98" t="s">
        <v>832</v>
      </c>
      <c r="F98">
        <v>9</v>
      </c>
      <c r="G98">
        <v>9</v>
      </c>
      <c r="H98">
        <v>9</v>
      </c>
      <c r="I98">
        <v>27</v>
      </c>
      <c r="J98">
        <v>1</v>
      </c>
      <c r="K98" t="s">
        <v>36</v>
      </c>
      <c r="L98" t="s">
        <v>831</v>
      </c>
    </row>
    <row r="99" spans="1:12" x14ac:dyDescent="0.25">
      <c r="A99" t="s">
        <v>10</v>
      </c>
      <c r="B99" t="s">
        <v>28</v>
      </c>
      <c r="C99" t="s">
        <v>830</v>
      </c>
      <c r="D99" t="s">
        <v>829</v>
      </c>
      <c r="E99" t="s">
        <v>828</v>
      </c>
      <c r="F99">
        <v>6</v>
      </c>
      <c r="G99">
        <v>6</v>
      </c>
      <c r="H99">
        <v>7</v>
      </c>
      <c r="I99">
        <v>19</v>
      </c>
      <c r="J99">
        <v>0</v>
      </c>
      <c r="L99" t="s">
        <v>827</v>
      </c>
    </row>
    <row r="100" spans="1:12" x14ac:dyDescent="0.25">
      <c r="A100" t="s">
        <v>10</v>
      </c>
      <c r="B100" t="s">
        <v>28</v>
      </c>
      <c r="C100" t="s">
        <v>817</v>
      </c>
      <c r="D100" t="s">
        <v>826</v>
      </c>
      <c r="E100" t="s">
        <v>825</v>
      </c>
      <c r="F100">
        <v>8</v>
      </c>
      <c r="G100">
        <v>10</v>
      </c>
      <c r="H100">
        <v>9</v>
      </c>
      <c r="I100">
        <v>27</v>
      </c>
      <c r="J100">
        <v>1</v>
      </c>
      <c r="K100" t="s">
        <v>36</v>
      </c>
      <c r="L100" t="s">
        <v>824</v>
      </c>
    </row>
    <row r="101" spans="1:12" x14ac:dyDescent="0.25">
      <c r="A101" t="s">
        <v>10</v>
      </c>
      <c r="B101" t="s">
        <v>28</v>
      </c>
      <c r="C101" t="s">
        <v>817</v>
      </c>
      <c r="D101" t="s">
        <v>823</v>
      </c>
      <c r="E101" t="s">
        <v>822</v>
      </c>
      <c r="F101">
        <v>7</v>
      </c>
      <c r="G101">
        <v>10</v>
      </c>
      <c r="H101">
        <v>7</v>
      </c>
      <c r="I101">
        <v>24</v>
      </c>
      <c r="J101">
        <v>0</v>
      </c>
      <c r="L101" t="s">
        <v>821</v>
      </c>
    </row>
    <row r="102" spans="1:12" x14ac:dyDescent="0.25">
      <c r="A102" t="s">
        <v>10</v>
      </c>
      <c r="B102" t="s">
        <v>28</v>
      </c>
      <c r="C102" t="s">
        <v>817</v>
      </c>
      <c r="D102" t="s">
        <v>820</v>
      </c>
      <c r="E102" t="s">
        <v>819</v>
      </c>
      <c r="F102">
        <v>7</v>
      </c>
      <c r="G102">
        <v>6</v>
      </c>
      <c r="H102">
        <v>8</v>
      </c>
      <c r="I102">
        <v>21</v>
      </c>
      <c r="J102">
        <v>0</v>
      </c>
      <c r="L102" t="s">
        <v>818</v>
      </c>
    </row>
    <row r="103" spans="1:12" x14ac:dyDescent="0.25">
      <c r="A103" t="s">
        <v>10</v>
      </c>
      <c r="B103" t="s">
        <v>28</v>
      </c>
      <c r="C103" t="s">
        <v>817</v>
      </c>
      <c r="D103" t="s">
        <v>816</v>
      </c>
      <c r="E103" t="s">
        <v>815</v>
      </c>
      <c r="F103">
        <v>7</v>
      </c>
      <c r="G103">
        <v>7</v>
      </c>
      <c r="H103">
        <v>7</v>
      </c>
      <c r="I103">
        <v>21</v>
      </c>
      <c r="J103">
        <v>0</v>
      </c>
      <c r="L103" t="s">
        <v>814</v>
      </c>
    </row>
    <row r="104" spans="1:12" x14ac:dyDescent="0.25">
      <c r="A104" t="s">
        <v>10</v>
      </c>
      <c r="B104" t="s">
        <v>28</v>
      </c>
      <c r="C104" t="s">
        <v>362</v>
      </c>
      <c r="D104" t="s">
        <v>813</v>
      </c>
      <c r="E104" t="s">
        <v>812</v>
      </c>
      <c r="F104">
        <v>8</v>
      </c>
      <c r="G104">
        <v>9</v>
      </c>
      <c r="H104">
        <v>9</v>
      </c>
      <c r="I104">
        <v>26</v>
      </c>
      <c r="J104">
        <v>1</v>
      </c>
      <c r="K104" t="s">
        <v>36</v>
      </c>
      <c r="L104" t="s">
        <v>811</v>
      </c>
    </row>
    <row r="105" spans="1:12" x14ac:dyDescent="0.25">
      <c r="A105" t="s">
        <v>10</v>
      </c>
      <c r="B105" t="s">
        <v>28</v>
      </c>
      <c r="C105" t="s">
        <v>362</v>
      </c>
      <c r="D105" t="s">
        <v>810</v>
      </c>
      <c r="E105" t="s">
        <v>809</v>
      </c>
      <c r="F105">
        <v>6</v>
      </c>
      <c r="G105">
        <v>7</v>
      </c>
      <c r="H105">
        <v>7</v>
      </c>
      <c r="I105">
        <v>20</v>
      </c>
      <c r="J105">
        <v>0</v>
      </c>
      <c r="L105" t="s">
        <v>808</v>
      </c>
    </row>
    <row r="106" spans="1:12" x14ac:dyDescent="0.25">
      <c r="A106" t="s">
        <v>10</v>
      </c>
      <c r="B106" t="s">
        <v>28</v>
      </c>
      <c r="C106" t="s">
        <v>29</v>
      </c>
      <c r="D106" t="s">
        <v>807</v>
      </c>
      <c r="E106" t="s">
        <v>806</v>
      </c>
      <c r="F106">
        <v>7</v>
      </c>
      <c r="G106">
        <v>5</v>
      </c>
      <c r="H106">
        <v>3</v>
      </c>
      <c r="I106">
        <v>15</v>
      </c>
      <c r="J106">
        <v>0</v>
      </c>
      <c r="L106" t="s">
        <v>805</v>
      </c>
    </row>
    <row r="107" spans="1:12" x14ac:dyDescent="0.25">
      <c r="A107" t="s">
        <v>10</v>
      </c>
      <c r="B107" t="s">
        <v>28</v>
      </c>
      <c r="C107" t="s">
        <v>801</v>
      </c>
      <c r="D107" t="s">
        <v>804</v>
      </c>
      <c r="E107" t="s">
        <v>803</v>
      </c>
      <c r="F107">
        <v>9</v>
      </c>
      <c r="G107">
        <v>9</v>
      </c>
      <c r="H107">
        <v>10</v>
      </c>
      <c r="I107">
        <v>28</v>
      </c>
      <c r="J107">
        <v>2</v>
      </c>
      <c r="K107" t="s">
        <v>53</v>
      </c>
      <c r="L107" t="s">
        <v>802</v>
      </c>
    </row>
    <row r="108" spans="1:12" x14ac:dyDescent="0.25">
      <c r="A108" t="s">
        <v>10</v>
      </c>
      <c r="B108" t="s">
        <v>28</v>
      </c>
      <c r="C108" t="s">
        <v>801</v>
      </c>
      <c r="D108" t="s">
        <v>800</v>
      </c>
      <c r="E108" t="s">
        <v>799</v>
      </c>
      <c r="F108">
        <v>7</v>
      </c>
      <c r="G108">
        <v>9</v>
      </c>
      <c r="H108">
        <v>8</v>
      </c>
      <c r="I108">
        <v>24</v>
      </c>
      <c r="J108">
        <v>0</v>
      </c>
      <c r="L108" t="s">
        <v>798</v>
      </c>
    </row>
    <row r="109" spans="1:12" x14ac:dyDescent="0.25">
      <c r="A109" t="s">
        <v>10</v>
      </c>
      <c r="B109" t="s">
        <v>28</v>
      </c>
      <c r="C109" t="s">
        <v>789</v>
      </c>
      <c r="D109" t="s">
        <v>797</v>
      </c>
      <c r="E109" t="s">
        <v>630</v>
      </c>
      <c r="F109">
        <v>6</v>
      </c>
      <c r="G109">
        <v>6</v>
      </c>
      <c r="H109">
        <v>4</v>
      </c>
      <c r="I109">
        <v>16</v>
      </c>
      <c r="J109">
        <v>0</v>
      </c>
      <c r="L109" t="s">
        <v>796</v>
      </c>
    </row>
    <row r="110" spans="1:12" x14ac:dyDescent="0.25">
      <c r="A110" t="s">
        <v>10</v>
      </c>
      <c r="B110" t="s">
        <v>28</v>
      </c>
      <c r="C110" t="s">
        <v>789</v>
      </c>
      <c r="D110" t="s">
        <v>795</v>
      </c>
      <c r="E110" t="s">
        <v>794</v>
      </c>
      <c r="F110">
        <v>8</v>
      </c>
      <c r="G110">
        <v>8</v>
      </c>
      <c r="H110">
        <v>8</v>
      </c>
      <c r="I110">
        <v>24</v>
      </c>
      <c r="J110">
        <v>0</v>
      </c>
      <c r="L110" t="s">
        <v>793</v>
      </c>
    </row>
    <row r="111" spans="1:12" x14ac:dyDescent="0.25">
      <c r="A111" t="s">
        <v>10</v>
      </c>
      <c r="B111" t="s">
        <v>28</v>
      </c>
      <c r="C111" t="s">
        <v>789</v>
      </c>
      <c r="D111" t="s">
        <v>792</v>
      </c>
      <c r="E111" t="s">
        <v>791</v>
      </c>
      <c r="F111">
        <v>8</v>
      </c>
      <c r="G111">
        <v>8</v>
      </c>
      <c r="H111">
        <v>8</v>
      </c>
      <c r="I111">
        <v>24</v>
      </c>
      <c r="J111">
        <v>0</v>
      </c>
      <c r="L111" t="s">
        <v>790</v>
      </c>
    </row>
    <row r="112" spans="1:12" x14ac:dyDescent="0.25">
      <c r="A112" t="s">
        <v>10</v>
      </c>
      <c r="B112" t="s">
        <v>28</v>
      </c>
      <c r="C112" t="s">
        <v>789</v>
      </c>
      <c r="D112" t="s">
        <v>788</v>
      </c>
      <c r="E112" t="s">
        <v>787</v>
      </c>
      <c r="F112">
        <v>7</v>
      </c>
      <c r="G112">
        <v>7</v>
      </c>
      <c r="H112">
        <v>7</v>
      </c>
      <c r="I112">
        <v>21</v>
      </c>
      <c r="J112">
        <v>0</v>
      </c>
      <c r="L112" t="s">
        <v>786</v>
      </c>
    </row>
    <row r="113" spans="1:12" x14ac:dyDescent="0.25">
      <c r="A113" t="s">
        <v>10</v>
      </c>
      <c r="B113" t="s">
        <v>28</v>
      </c>
      <c r="C113" t="s">
        <v>33</v>
      </c>
      <c r="D113" t="s">
        <v>785</v>
      </c>
      <c r="E113" t="s">
        <v>784</v>
      </c>
      <c r="F113">
        <v>8</v>
      </c>
      <c r="G113">
        <v>9</v>
      </c>
      <c r="H113">
        <v>10</v>
      </c>
      <c r="I113">
        <v>27</v>
      </c>
      <c r="J113">
        <v>2</v>
      </c>
      <c r="K113" t="s">
        <v>53</v>
      </c>
      <c r="L113" t="s">
        <v>783</v>
      </c>
    </row>
    <row r="114" spans="1:12" x14ac:dyDescent="0.25">
      <c r="A114" t="s">
        <v>10</v>
      </c>
      <c r="B114" t="s">
        <v>38</v>
      </c>
      <c r="C114" t="s">
        <v>39</v>
      </c>
      <c r="D114" t="s">
        <v>782</v>
      </c>
      <c r="E114" t="s">
        <v>781</v>
      </c>
      <c r="F114">
        <v>8</v>
      </c>
      <c r="G114">
        <v>9</v>
      </c>
      <c r="H114">
        <v>8</v>
      </c>
      <c r="I114">
        <v>25</v>
      </c>
      <c r="J114">
        <v>0</v>
      </c>
      <c r="L114" t="s">
        <v>780</v>
      </c>
    </row>
    <row r="115" spans="1:12" x14ac:dyDescent="0.25">
      <c r="A115" t="s">
        <v>10</v>
      </c>
      <c r="B115" t="s">
        <v>38</v>
      </c>
      <c r="C115" t="s">
        <v>770</v>
      </c>
      <c r="D115" t="s">
        <v>779</v>
      </c>
      <c r="E115" t="s">
        <v>778</v>
      </c>
      <c r="F115">
        <v>9</v>
      </c>
      <c r="G115">
        <v>8</v>
      </c>
      <c r="H115">
        <v>9</v>
      </c>
      <c r="I115">
        <v>26</v>
      </c>
      <c r="J115">
        <v>1</v>
      </c>
      <c r="K115" t="s">
        <v>36</v>
      </c>
      <c r="L115" t="s">
        <v>777</v>
      </c>
    </row>
    <row r="116" spans="1:12" x14ac:dyDescent="0.25">
      <c r="A116" t="s">
        <v>10</v>
      </c>
      <c r="B116" t="s">
        <v>38</v>
      </c>
      <c r="C116" t="s">
        <v>770</v>
      </c>
      <c r="D116" t="s">
        <v>776</v>
      </c>
      <c r="E116" t="s">
        <v>775</v>
      </c>
      <c r="F116">
        <v>6</v>
      </c>
      <c r="G116">
        <v>8</v>
      </c>
      <c r="H116">
        <v>7</v>
      </c>
      <c r="I116">
        <v>21</v>
      </c>
      <c r="J116">
        <v>0</v>
      </c>
      <c r="L116" t="s">
        <v>774</v>
      </c>
    </row>
    <row r="117" spans="1:12" x14ac:dyDescent="0.25">
      <c r="A117" t="s">
        <v>10</v>
      </c>
      <c r="B117" t="s">
        <v>38</v>
      </c>
      <c r="C117" t="s">
        <v>770</v>
      </c>
      <c r="D117" t="s">
        <v>773</v>
      </c>
      <c r="E117" t="s">
        <v>772</v>
      </c>
      <c r="F117">
        <v>8</v>
      </c>
      <c r="G117">
        <v>9</v>
      </c>
      <c r="H117">
        <v>8</v>
      </c>
      <c r="I117">
        <v>25</v>
      </c>
      <c r="J117">
        <v>0</v>
      </c>
      <c r="L117" t="s">
        <v>771</v>
      </c>
    </row>
    <row r="118" spans="1:12" x14ac:dyDescent="0.25">
      <c r="A118" t="s">
        <v>10</v>
      </c>
      <c r="B118" t="s">
        <v>38</v>
      </c>
      <c r="C118" t="s">
        <v>770</v>
      </c>
      <c r="D118" t="s">
        <v>769</v>
      </c>
      <c r="E118" t="s">
        <v>768</v>
      </c>
      <c r="F118">
        <v>6</v>
      </c>
      <c r="G118">
        <v>7</v>
      </c>
      <c r="H118">
        <v>6</v>
      </c>
      <c r="I118">
        <v>19</v>
      </c>
      <c r="J118">
        <v>0</v>
      </c>
      <c r="L118" t="s">
        <v>767</v>
      </c>
    </row>
    <row r="119" spans="1:12" x14ac:dyDescent="0.25">
      <c r="A119" t="s">
        <v>10</v>
      </c>
      <c r="B119" t="s">
        <v>38</v>
      </c>
      <c r="C119" t="s">
        <v>757</v>
      </c>
      <c r="D119" t="s">
        <v>766</v>
      </c>
      <c r="E119" t="s">
        <v>765</v>
      </c>
      <c r="F119">
        <v>9</v>
      </c>
      <c r="G119">
        <v>8</v>
      </c>
      <c r="H119">
        <v>7</v>
      </c>
      <c r="I119">
        <v>24</v>
      </c>
      <c r="J119">
        <v>0</v>
      </c>
      <c r="L119" t="s">
        <v>764</v>
      </c>
    </row>
    <row r="120" spans="1:12" x14ac:dyDescent="0.25">
      <c r="A120" t="s">
        <v>10</v>
      </c>
      <c r="B120" t="s">
        <v>38</v>
      </c>
      <c r="C120" t="s">
        <v>757</v>
      </c>
      <c r="D120" t="s">
        <v>763</v>
      </c>
      <c r="E120" t="s">
        <v>762</v>
      </c>
      <c r="F120">
        <v>9</v>
      </c>
      <c r="G120">
        <v>9</v>
      </c>
      <c r="H120">
        <v>9</v>
      </c>
      <c r="I120">
        <v>27</v>
      </c>
      <c r="J120">
        <v>4</v>
      </c>
      <c r="K120" t="s">
        <v>93</v>
      </c>
      <c r="L120" t="s">
        <v>761</v>
      </c>
    </row>
    <row r="121" spans="1:12" x14ac:dyDescent="0.25">
      <c r="A121" t="s">
        <v>10</v>
      </c>
      <c r="B121" t="s">
        <v>38</v>
      </c>
      <c r="C121" t="s">
        <v>757</v>
      </c>
      <c r="D121" t="s">
        <v>760</v>
      </c>
      <c r="E121" t="s">
        <v>759</v>
      </c>
      <c r="F121">
        <v>7</v>
      </c>
      <c r="G121">
        <v>8</v>
      </c>
      <c r="H121">
        <v>8</v>
      </c>
      <c r="I121">
        <v>23</v>
      </c>
      <c r="J121">
        <v>0</v>
      </c>
      <c r="L121" t="s">
        <v>758</v>
      </c>
    </row>
    <row r="122" spans="1:12" x14ac:dyDescent="0.25">
      <c r="A122" t="s">
        <v>10</v>
      </c>
      <c r="B122" t="s">
        <v>38</v>
      </c>
      <c r="C122" t="s">
        <v>757</v>
      </c>
      <c r="D122" t="s">
        <v>756</v>
      </c>
      <c r="E122" t="s">
        <v>755</v>
      </c>
      <c r="F122">
        <v>6</v>
      </c>
      <c r="G122">
        <v>6</v>
      </c>
      <c r="H122">
        <v>6</v>
      </c>
      <c r="I122">
        <v>18</v>
      </c>
      <c r="J122">
        <v>0</v>
      </c>
      <c r="L122" t="s">
        <v>754</v>
      </c>
    </row>
    <row r="123" spans="1:12" x14ac:dyDescent="0.25">
      <c r="A123" t="s">
        <v>10</v>
      </c>
      <c r="B123" t="s">
        <v>38</v>
      </c>
      <c r="C123" t="s">
        <v>753</v>
      </c>
      <c r="D123" t="s">
        <v>752</v>
      </c>
      <c r="E123" t="s">
        <v>751</v>
      </c>
      <c r="F123">
        <v>4</v>
      </c>
      <c r="G123">
        <v>4</v>
      </c>
      <c r="H123">
        <v>6</v>
      </c>
      <c r="I123">
        <v>14</v>
      </c>
      <c r="J123">
        <v>0</v>
      </c>
      <c r="L123" t="s">
        <v>750</v>
      </c>
    </row>
    <row r="124" spans="1:12" x14ac:dyDescent="0.25">
      <c r="A124" t="s">
        <v>10</v>
      </c>
      <c r="B124" t="s">
        <v>38</v>
      </c>
      <c r="C124" t="s">
        <v>740</v>
      </c>
      <c r="D124" t="s">
        <v>749</v>
      </c>
      <c r="E124" t="s">
        <v>748</v>
      </c>
      <c r="F124">
        <v>7</v>
      </c>
      <c r="G124">
        <v>7</v>
      </c>
      <c r="H124">
        <v>6</v>
      </c>
      <c r="I124">
        <v>20</v>
      </c>
      <c r="J124">
        <v>0</v>
      </c>
      <c r="L124" t="s">
        <v>747</v>
      </c>
    </row>
    <row r="125" spans="1:12" x14ac:dyDescent="0.25">
      <c r="A125" t="s">
        <v>10</v>
      </c>
      <c r="B125" t="s">
        <v>38</v>
      </c>
      <c r="C125" t="s">
        <v>740</v>
      </c>
      <c r="D125" t="s">
        <v>746</v>
      </c>
      <c r="E125" t="s">
        <v>745</v>
      </c>
      <c r="F125">
        <v>7</v>
      </c>
      <c r="G125">
        <v>7</v>
      </c>
      <c r="H125">
        <v>6</v>
      </c>
      <c r="I125">
        <v>20</v>
      </c>
      <c r="J125">
        <v>0</v>
      </c>
      <c r="L125" t="s">
        <v>744</v>
      </c>
    </row>
    <row r="126" spans="1:12" x14ac:dyDescent="0.25">
      <c r="A126" t="s">
        <v>10</v>
      </c>
      <c r="B126" t="s">
        <v>38</v>
      </c>
      <c r="C126" t="s">
        <v>740</v>
      </c>
      <c r="D126" t="s">
        <v>743</v>
      </c>
      <c r="E126" t="s">
        <v>742</v>
      </c>
      <c r="F126">
        <v>4</v>
      </c>
      <c r="G126">
        <v>6</v>
      </c>
      <c r="H126">
        <v>7</v>
      </c>
      <c r="I126">
        <v>17</v>
      </c>
      <c r="J126">
        <v>0</v>
      </c>
      <c r="L126" t="s">
        <v>741</v>
      </c>
    </row>
    <row r="127" spans="1:12" x14ac:dyDescent="0.25">
      <c r="A127" t="s">
        <v>10</v>
      </c>
      <c r="B127" t="s">
        <v>38</v>
      </c>
      <c r="C127" t="s">
        <v>740</v>
      </c>
      <c r="D127" t="s">
        <v>739</v>
      </c>
      <c r="E127" t="s">
        <v>738</v>
      </c>
      <c r="F127">
        <v>6</v>
      </c>
      <c r="G127">
        <v>5</v>
      </c>
      <c r="H127">
        <v>6</v>
      </c>
      <c r="I127">
        <v>17</v>
      </c>
      <c r="J127">
        <v>0</v>
      </c>
      <c r="L127" t="s">
        <v>737</v>
      </c>
    </row>
    <row r="128" spans="1:12" x14ac:dyDescent="0.25">
      <c r="A128" t="s">
        <v>10</v>
      </c>
      <c r="B128" t="s">
        <v>38</v>
      </c>
      <c r="C128" t="s">
        <v>324</v>
      </c>
      <c r="D128" t="s">
        <v>736</v>
      </c>
      <c r="E128" t="s">
        <v>735</v>
      </c>
      <c r="F128">
        <v>8</v>
      </c>
      <c r="G128">
        <v>9</v>
      </c>
      <c r="H128">
        <v>10</v>
      </c>
      <c r="I128">
        <v>27</v>
      </c>
      <c r="J128">
        <v>1</v>
      </c>
      <c r="K128" t="s">
        <v>36</v>
      </c>
      <c r="L128" t="s">
        <v>734</v>
      </c>
    </row>
    <row r="129" spans="1:12" x14ac:dyDescent="0.25">
      <c r="A129" t="s">
        <v>10</v>
      </c>
      <c r="B129" t="s">
        <v>38</v>
      </c>
      <c r="C129" t="s">
        <v>725</v>
      </c>
      <c r="D129" t="s">
        <v>733</v>
      </c>
      <c r="E129" t="s">
        <v>633</v>
      </c>
      <c r="F129">
        <v>6</v>
      </c>
      <c r="G129">
        <v>7</v>
      </c>
      <c r="H129">
        <v>8</v>
      </c>
      <c r="I129">
        <v>21</v>
      </c>
      <c r="J129">
        <v>0</v>
      </c>
      <c r="L129" t="s">
        <v>732</v>
      </c>
    </row>
    <row r="130" spans="1:12" x14ac:dyDescent="0.25">
      <c r="A130" t="s">
        <v>10</v>
      </c>
      <c r="B130" t="s">
        <v>38</v>
      </c>
      <c r="C130" t="s">
        <v>725</v>
      </c>
      <c r="D130" t="s">
        <v>731</v>
      </c>
      <c r="E130" t="s">
        <v>730</v>
      </c>
      <c r="F130">
        <v>7</v>
      </c>
      <c r="G130">
        <v>9</v>
      </c>
      <c r="H130">
        <v>9</v>
      </c>
      <c r="I130">
        <v>25</v>
      </c>
      <c r="J130">
        <v>0</v>
      </c>
      <c r="L130" t="s">
        <v>729</v>
      </c>
    </row>
    <row r="131" spans="1:12" x14ac:dyDescent="0.25">
      <c r="A131" t="s">
        <v>10</v>
      </c>
      <c r="B131" t="s">
        <v>38</v>
      </c>
      <c r="C131" t="s">
        <v>725</v>
      </c>
      <c r="D131" t="s">
        <v>728</v>
      </c>
      <c r="E131" t="s">
        <v>727</v>
      </c>
      <c r="F131">
        <v>6</v>
      </c>
      <c r="G131">
        <v>7</v>
      </c>
      <c r="H131">
        <v>6</v>
      </c>
      <c r="I131">
        <v>19</v>
      </c>
      <c r="J131">
        <v>0</v>
      </c>
      <c r="L131" t="s">
        <v>726</v>
      </c>
    </row>
    <row r="132" spans="1:12" x14ac:dyDescent="0.25">
      <c r="A132" t="s">
        <v>10</v>
      </c>
      <c r="B132" t="s">
        <v>38</v>
      </c>
      <c r="C132" t="s">
        <v>725</v>
      </c>
      <c r="D132" t="s">
        <v>724</v>
      </c>
      <c r="E132" t="s">
        <v>723</v>
      </c>
      <c r="F132">
        <v>8</v>
      </c>
      <c r="G132">
        <v>8</v>
      </c>
      <c r="H132">
        <v>8</v>
      </c>
      <c r="I132">
        <v>24</v>
      </c>
      <c r="J132">
        <v>0</v>
      </c>
      <c r="L132" t="s">
        <v>722</v>
      </c>
    </row>
    <row r="133" spans="1:12" x14ac:dyDescent="0.25">
      <c r="A133" t="s">
        <v>10</v>
      </c>
      <c r="B133" t="s">
        <v>38</v>
      </c>
      <c r="C133" t="s">
        <v>317</v>
      </c>
      <c r="D133" t="s">
        <v>721</v>
      </c>
      <c r="E133" t="s">
        <v>720</v>
      </c>
      <c r="F133">
        <v>7</v>
      </c>
      <c r="G133">
        <v>7</v>
      </c>
      <c r="H133">
        <v>7</v>
      </c>
      <c r="I133">
        <v>21</v>
      </c>
      <c r="J133">
        <v>0</v>
      </c>
      <c r="L133" t="s">
        <v>719</v>
      </c>
    </row>
    <row r="134" spans="1:12" x14ac:dyDescent="0.25">
      <c r="A134" t="s">
        <v>10</v>
      </c>
      <c r="B134" t="s">
        <v>38</v>
      </c>
      <c r="C134" t="s">
        <v>317</v>
      </c>
      <c r="D134" t="s">
        <v>718</v>
      </c>
      <c r="E134" t="s">
        <v>717</v>
      </c>
      <c r="F134">
        <v>7</v>
      </c>
      <c r="G134">
        <v>8</v>
      </c>
      <c r="H134">
        <v>8</v>
      </c>
      <c r="I134">
        <v>23</v>
      </c>
      <c r="J134">
        <v>0</v>
      </c>
      <c r="L134" t="s">
        <v>716</v>
      </c>
    </row>
    <row r="135" spans="1:12" x14ac:dyDescent="0.25">
      <c r="A135" t="s">
        <v>10</v>
      </c>
      <c r="B135" t="s">
        <v>38</v>
      </c>
      <c r="C135" t="s">
        <v>707</v>
      </c>
      <c r="D135" t="s">
        <v>715</v>
      </c>
      <c r="E135" t="s">
        <v>714</v>
      </c>
      <c r="F135">
        <v>7</v>
      </c>
      <c r="G135">
        <v>8</v>
      </c>
      <c r="H135">
        <v>6</v>
      </c>
      <c r="I135">
        <v>21</v>
      </c>
      <c r="J135">
        <v>0</v>
      </c>
      <c r="L135" t="s">
        <v>713</v>
      </c>
    </row>
    <row r="136" spans="1:12" x14ac:dyDescent="0.25">
      <c r="A136" t="s">
        <v>10</v>
      </c>
      <c r="B136" t="s">
        <v>38</v>
      </c>
      <c r="C136" t="s">
        <v>707</v>
      </c>
      <c r="D136" t="s">
        <v>712</v>
      </c>
      <c r="E136" t="s">
        <v>404</v>
      </c>
      <c r="F136">
        <v>8</v>
      </c>
      <c r="G136">
        <v>9</v>
      </c>
      <c r="H136">
        <v>7</v>
      </c>
      <c r="I136">
        <v>24</v>
      </c>
      <c r="J136">
        <v>0</v>
      </c>
      <c r="L136" t="s">
        <v>711</v>
      </c>
    </row>
    <row r="137" spans="1:12" x14ac:dyDescent="0.25">
      <c r="A137" t="s">
        <v>10</v>
      </c>
      <c r="B137" t="s">
        <v>38</v>
      </c>
      <c r="C137" t="s">
        <v>707</v>
      </c>
      <c r="D137" t="s">
        <v>710</v>
      </c>
      <c r="E137" t="s">
        <v>709</v>
      </c>
      <c r="F137">
        <v>9</v>
      </c>
      <c r="G137">
        <v>9</v>
      </c>
      <c r="H137">
        <v>8</v>
      </c>
      <c r="I137">
        <v>26</v>
      </c>
      <c r="J137">
        <v>1</v>
      </c>
      <c r="K137" t="s">
        <v>36</v>
      </c>
      <c r="L137" t="s">
        <v>708</v>
      </c>
    </row>
    <row r="138" spans="1:12" x14ac:dyDescent="0.25">
      <c r="A138" t="s">
        <v>10</v>
      </c>
      <c r="B138" t="s">
        <v>38</v>
      </c>
      <c r="C138" t="s">
        <v>707</v>
      </c>
      <c r="D138" t="s">
        <v>706</v>
      </c>
      <c r="E138" t="s">
        <v>705</v>
      </c>
      <c r="F138">
        <v>6</v>
      </c>
      <c r="G138">
        <v>8</v>
      </c>
      <c r="H138">
        <v>7</v>
      </c>
      <c r="I138">
        <v>21</v>
      </c>
      <c r="J138">
        <v>0</v>
      </c>
      <c r="L138" t="s">
        <v>704</v>
      </c>
    </row>
    <row r="139" spans="1:12" x14ac:dyDescent="0.25">
      <c r="A139" t="s">
        <v>10</v>
      </c>
      <c r="B139" t="s">
        <v>38</v>
      </c>
      <c r="C139" t="s">
        <v>43</v>
      </c>
      <c r="D139" t="s">
        <v>703</v>
      </c>
      <c r="E139" t="s">
        <v>702</v>
      </c>
      <c r="F139">
        <v>8</v>
      </c>
      <c r="G139">
        <v>7</v>
      </c>
      <c r="H139">
        <v>7</v>
      </c>
      <c r="I139">
        <v>22</v>
      </c>
      <c r="J139">
        <v>0</v>
      </c>
      <c r="L139" t="s">
        <v>701</v>
      </c>
    </row>
    <row r="140" spans="1:12" x14ac:dyDescent="0.25">
      <c r="A140" t="s">
        <v>10</v>
      </c>
      <c r="B140" t="s">
        <v>38</v>
      </c>
      <c r="C140" t="s">
        <v>43</v>
      </c>
      <c r="D140" t="s">
        <v>700</v>
      </c>
      <c r="E140" t="s">
        <v>699</v>
      </c>
      <c r="F140">
        <v>9</v>
      </c>
      <c r="G140">
        <v>8</v>
      </c>
      <c r="H140">
        <v>8</v>
      </c>
      <c r="I140">
        <v>25</v>
      </c>
      <c r="J140">
        <v>0</v>
      </c>
      <c r="L140" t="s">
        <v>698</v>
      </c>
    </row>
    <row r="141" spans="1:12" x14ac:dyDescent="0.25">
      <c r="A141" t="s">
        <v>10</v>
      </c>
      <c r="B141" t="s">
        <v>38</v>
      </c>
      <c r="C141" t="s">
        <v>688</v>
      </c>
      <c r="D141" t="s">
        <v>697</v>
      </c>
      <c r="E141" t="s">
        <v>696</v>
      </c>
      <c r="F141">
        <v>5</v>
      </c>
      <c r="G141">
        <v>7</v>
      </c>
      <c r="H141">
        <v>6</v>
      </c>
      <c r="I141">
        <v>18</v>
      </c>
      <c r="J141">
        <v>0</v>
      </c>
      <c r="L141" t="s">
        <v>695</v>
      </c>
    </row>
    <row r="142" spans="1:12" x14ac:dyDescent="0.25">
      <c r="A142" t="s">
        <v>10</v>
      </c>
      <c r="B142" t="s">
        <v>38</v>
      </c>
      <c r="C142" t="s">
        <v>688</v>
      </c>
      <c r="D142" t="s">
        <v>694</v>
      </c>
      <c r="E142" t="s">
        <v>693</v>
      </c>
      <c r="F142">
        <v>9</v>
      </c>
      <c r="G142">
        <v>9</v>
      </c>
      <c r="H142">
        <v>10</v>
      </c>
      <c r="I142">
        <v>28</v>
      </c>
      <c r="J142">
        <v>2</v>
      </c>
      <c r="K142" t="s">
        <v>53</v>
      </c>
      <c r="L142" t="s">
        <v>692</v>
      </c>
    </row>
    <row r="143" spans="1:12" x14ac:dyDescent="0.25">
      <c r="A143" t="s">
        <v>10</v>
      </c>
      <c r="B143" t="s">
        <v>38</v>
      </c>
      <c r="C143" t="s">
        <v>688</v>
      </c>
      <c r="D143" t="s">
        <v>691</v>
      </c>
      <c r="E143" t="s">
        <v>690</v>
      </c>
      <c r="F143">
        <v>7</v>
      </c>
      <c r="G143">
        <v>7</v>
      </c>
      <c r="H143">
        <v>6</v>
      </c>
      <c r="I143">
        <v>20</v>
      </c>
      <c r="J143">
        <v>0</v>
      </c>
      <c r="L143" t="s">
        <v>689</v>
      </c>
    </row>
    <row r="144" spans="1:12" x14ac:dyDescent="0.25">
      <c r="A144" t="s">
        <v>10</v>
      </c>
      <c r="B144" t="s">
        <v>38</v>
      </c>
      <c r="C144" t="s">
        <v>688</v>
      </c>
      <c r="D144" t="s">
        <v>687</v>
      </c>
      <c r="E144" t="s">
        <v>686</v>
      </c>
      <c r="F144">
        <v>6</v>
      </c>
      <c r="G144">
        <v>6</v>
      </c>
      <c r="H144">
        <v>8</v>
      </c>
      <c r="I144">
        <v>20</v>
      </c>
      <c r="J144">
        <v>0</v>
      </c>
      <c r="L144" t="s">
        <v>685</v>
      </c>
    </row>
    <row r="145" spans="1:12" x14ac:dyDescent="0.25">
      <c r="A145" t="s">
        <v>10</v>
      </c>
      <c r="B145" t="s">
        <v>38</v>
      </c>
      <c r="C145" t="s">
        <v>676</v>
      </c>
      <c r="D145" t="s">
        <v>684</v>
      </c>
      <c r="E145" t="s">
        <v>683</v>
      </c>
      <c r="F145">
        <v>8</v>
      </c>
      <c r="G145">
        <v>9</v>
      </c>
      <c r="H145">
        <v>9</v>
      </c>
      <c r="I145">
        <v>26</v>
      </c>
      <c r="J145">
        <v>1</v>
      </c>
      <c r="K145" t="s">
        <v>36</v>
      </c>
      <c r="L145" t="s">
        <v>682</v>
      </c>
    </row>
    <row r="146" spans="1:12" x14ac:dyDescent="0.25">
      <c r="A146" t="s">
        <v>10</v>
      </c>
      <c r="B146" t="s">
        <v>38</v>
      </c>
      <c r="C146" t="s">
        <v>676</v>
      </c>
      <c r="D146" t="s">
        <v>681</v>
      </c>
      <c r="E146" t="s">
        <v>680</v>
      </c>
      <c r="F146">
        <v>6</v>
      </c>
      <c r="G146">
        <v>6</v>
      </c>
      <c r="H146">
        <v>5</v>
      </c>
      <c r="I146">
        <v>17</v>
      </c>
      <c r="J146">
        <v>0</v>
      </c>
      <c r="L146" t="s">
        <v>679</v>
      </c>
    </row>
    <row r="147" spans="1:12" x14ac:dyDescent="0.25">
      <c r="A147" t="s">
        <v>10</v>
      </c>
      <c r="B147" t="s">
        <v>38</v>
      </c>
      <c r="C147" t="s">
        <v>676</v>
      </c>
      <c r="D147" t="s">
        <v>678</v>
      </c>
      <c r="E147" t="s">
        <v>511</v>
      </c>
      <c r="F147">
        <v>7</v>
      </c>
      <c r="G147">
        <v>6</v>
      </c>
      <c r="H147">
        <v>7</v>
      </c>
      <c r="I147">
        <v>20</v>
      </c>
      <c r="J147">
        <v>0</v>
      </c>
      <c r="L147" t="s">
        <v>677</v>
      </c>
    </row>
    <row r="148" spans="1:12" x14ac:dyDescent="0.25">
      <c r="A148" t="s">
        <v>10</v>
      </c>
      <c r="B148" t="s">
        <v>38</v>
      </c>
      <c r="C148" t="s">
        <v>676</v>
      </c>
      <c r="D148" t="s">
        <v>675</v>
      </c>
      <c r="E148" t="s">
        <v>674</v>
      </c>
      <c r="F148">
        <v>9</v>
      </c>
      <c r="G148">
        <v>8</v>
      </c>
      <c r="H148">
        <v>9</v>
      </c>
      <c r="I148">
        <v>26</v>
      </c>
      <c r="J148">
        <v>1</v>
      </c>
      <c r="K148" t="s">
        <v>36</v>
      </c>
      <c r="L148" t="s">
        <v>673</v>
      </c>
    </row>
    <row r="149" spans="1:12" x14ac:dyDescent="0.25">
      <c r="A149" t="s">
        <v>10</v>
      </c>
      <c r="B149" t="s">
        <v>55</v>
      </c>
      <c r="C149" t="s">
        <v>268</v>
      </c>
      <c r="D149" t="s">
        <v>672</v>
      </c>
      <c r="E149" t="s">
        <v>671</v>
      </c>
      <c r="F149">
        <v>6</v>
      </c>
      <c r="G149">
        <v>8</v>
      </c>
      <c r="H149">
        <v>7</v>
      </c>
      <c r="I149">
        <v>21</v>
      </c>
      <c r="J149">
        <v>0</v>
      </c>
      <c r="L149" t="s">
        <v>670</v>
      </c>
    </row>
    <row r="150" spans="1:12" x14ac:dyDescent="0.25">
      <c r="A150" t="s">
        <v>10</v>
      </c>
      <c r="B150" t="s">
        <v>55</v>
      </c>
      <c r="C150" t="s">
        <v>56</v>
      </c>
      <c r="D150" t="s">
        <v>669</v>
      </c>
      <c r="E150" t="s">
        <v>668</v>
      </c>
      <c r="F150">
        <v>7</v>
      </c>
      <c r="G150">
        <v>7</v>
      </c>
      <c r="H150">
        <v>7</v>
      </c>
      <c r="I150">
        <v>21</v>
      </c>
      <c r="J150">
        <v>0</v>
      </c>
      <c r="L150" t="s">
        <v>667</v>
      </c>
    </row>
    <row r="151" spans="1:12" x14ac:dyDescent="0.25">
      <c r="A151" t="s">
        <v>10</v>
      </c>
      <c r="B151" t="s">
        <v>55</v>
      </c>
      <c r="C151" t="s">
        <v>56</v>
      </c>
      <c r="D151" t="s">
        <v>666</v>
      </c>
      <c r="E151" t="s">
        <v>665</v>
      </c>
      <c r="F151">
        <v>8</v>
      </c>
      <c r="G151">
        <v>7</v>
      </c>
      <c r="H151">
        <v>7</v>
      </c>
      <c r="I151">
        <v>22</v>
      </c>
      <c r="J151">
        <v>0</v>
      </c>
      <c r="L151" t="s">
        <v>664</v>
      </c>
    </row>
    <row r="152" spans="1:12" x14ac:dyDescent="0.25">
      <c r="A152" t="s">
        <v>10</v>
      </c>
      <c r="B152" t="s">
        <v>55</v>
      </c>
      <c r="C152" t="s">
        <v>654</v>
      </c>
      <c r="D152" t="s">
        <v>663</v>
      </c>
      <c r="E152" t="s">
        <v>662</v>
      </c>
      <c r="F152">
        <v>5</v>
      </c>
      <c r="G152">
        <v>6</v>
      </c>
      <c r="H152">
        <v>5</v>
      </c>
      <c r="I152">
        <v>16</v>
      </c>
      <c r="J152">
        <v>0</v>
      </c>
      <c r="L152" t="s">
        <v>661</v>
      </c>
    </row>
    <row r="153" spans="1:12" x14ac:dyDescent="0.25">
      <c r="A153" t="s">
        <v>10</v>
      </c>
      <c r="B153" t="s">
        <v>55</v>
      </c>
      <c r="C153" t="s">
        <v>654</v>
      </c>
      <c r="D153" t="s">
        <v>660</v>
      </c>
      <c r="E153" t="s">
        <v>659</v>
      </c>
      <c r="F153">
        <v>8</v>
      </c>
      <c r="G153">
        <v>8</v>
      </c>
      <c r="H153">
        <v>8</v>
      </c>
      <c r="I153">
        <v>24</v>
      </c>
      <c r="J153">
        <v>0</v>
      </c>
      <c r="L153" t="s">
        <v>658</v>
      </c>
    </row>
    <row r="154" spans="1:12" x14ac:dyDescent="0.25">
      <c r="A154" t="s">
        <v>10</v>
      </c>
      <c r="B154" t="s">
        <v>55</v>
      </c>
      <c r="C154" t="s">
        <v>654</v>
      </c>
      <c r="D154" t="s">
        <v>657</v>
      </c>
      <c r="E154" t="s">
        <v>656</v>
      </c>
      <c r="F154">
        <v>7</v>
      </c>
      <c r="G154">
        <v>7</v>
      </c>
      <c r="H154">
        <v>5</v>
      </c>
      <c r="I154">
        <v>19</v>
      </c>
      <c r="J154">
        <v>0</v>
      </c>
      <c r="L154" t="s">
        <v>655</v>
      </c>
    </row>
    <row r="155" spans="1:12" x14ac:dyDescent="0.25">
      <c r="A155" t="s">
        <v>10</v>
      </c>
      <c r="B155" t="s">
        <v>55</v>
      </c>
      <c r="C155" t="s">
        <v>654</v>
      </c>
      <c r="D155" t="s">
        <v>653</v>
      </c>
      <c r="E155" t="s">
        <v>652</v>
      </c>
      <c r="F155">
        <v>5</v>
      </c>
      <c r="G155">
        <v>5</v>
      </c>
      <c r="H155">
        <v>5</v>
      </c>
      <c r="I155">
        <v>15</v>
      </c>
      <c r="J155">
        <v>0</v>
      </c>
      <c r="L155" t="s">
        <v>651</v>
      </c>
    </row>
    <row r="156" spans="1:12" x14ac:dyDescent="0.25">
      <c r="A156" t="s">
        <v>10</v>
      </c>
      <c r="B156" t="s">
        <v>55</v>
      </c>
      <c r="C156" t="s">
        <v>64</v>
      </c>
      <c r="D156" t="s">
        <v>650</v>
      </c>
      <c r="E156" t="s">
        <v>649</v>
      </c>
      <c r="F156">
        <v>9</v>
      </c>
      <c r="G156">
        <v>7</v>
      </c>
      <c r="H156">
        <v>8</v>
      </c>
      <c r="I156">
        <v>24</v>
      </c>
      <c r="J156">
        <v>0</v>
      </c>
      <c r="L156" t="s">
        <v>648</v>
      </c>
    </row>
    <row r="157" spans="1:12" x14ac:dyDescent="0.25">
      <c r="A157" t="s">
        <v>10</v>
      </c>
      <c r="B157" t="s">
        <v>55</v>
      </c>
      <c r="C157" t="s">
        <v>638</v>
      </c>
      <c r="D157" t="s">
        <v>647</v>
      </c>
      <c r="E157" t="s">
        <v>646</v>
      </c>
      <c r="F157">
        <v>8</v>
      </c>
      <c r="G157">
        <v>8</v>
      </c>
      <c r="H157">
        <v>7</v>
      </c>
      <c r="I157">
        <v>23</v>
      </c>
      <c r="J157">
        <v>0</v>
      </c>
      <c r="L157" t="s">
        <v>645</v>
      </c>
    </row>
    <row r="158" spans="1:12" x14ac:dyDescent="0.25">
      <c r="A158" t="s">
        <v>10</v>
      </c>
      <c r="B158" t="s">
        <v>55</v>
      </c>
      <c r="C158" t="s">
        <v>638</v>
      </c>
      <c r="D158" t="s">
        <v>644</v>
      </c>
      <c r="E158" t="s">
        <v>643</v>
      </c>
      <c r="F158">
        <v>7</v>
      </c>
      <c r="G158">
        <v>6</v>
      </c>
      <c r="H158">
        <v>7</v>
      </c>
      <c r="I158">
        <v>20</v>
      </c>
      <c r="J158">
        <v>0</v>
      </c>
      <c r="L158" t="s">
        <v>642</v>
      </c>
    </row>
    <row r="159" spans="1:12" x14ac:dyDescent="0.25">
      <c r="A159" t="s">
        <v>10</v>
      </c>
      <c r="B159" t="s">
        <v>55</v>
      </c>
      <c r="C159" t="s">
        <v>638</v>
      </c>
      <c r="D159" t="s">
        <v>641</v>
      </c>
      <c r="E159" t="s">
        <v>640</v>
      </c>
      <c r="F159">
        <v>7</v>
      </c>
      <c r="G159">
        <v>5</v>
      </c>
      <c r="H159">
        <v>6</v>
      </c>
      <c r="I159">
        <v>18</v>
      </c>
      <c r="J159">
        <v>0</v>
      </c>
      <c r="L159" t="s">
        <v>639</v>
      </c>
    </row>
    <row r="160" spans="1:12" x14ac:dyDescent="0.25">
      <c r="A160" t="s">
        <v>10</v>
      </c>
      <c r="B160" t="s">
        <v>55</v>
      </c>
      <c r="C160" t="s">
        <v>638</v>
      </c>
      <c r="D160" t="s">
        <v>637</v>
      </c>
      <c r="E160" t="s">
        <v>636</v>
      </c>
      <c r="F160">
        <v>8</v>
      </c>
      <c r="G160">
        <v>10</v>
      </c>
      <c r="H160">
        <v>9</v>
      </c>
      <c r="I160">
        <v>27</v>
      </c>
      <c r="J160">
        <v>2</v>
      </c>
      <c r="K160" t="s">
        <v>53</v>
      </c>
      <c r="L160" t="s">
        <v>635</v>
      </c>
    </row>
    <row r="161" spans="1:12" x14ac:dyDescent="0.25">
      <c r="A161" t="s">
        <v>10</v>
      </c>
      <c r="B161" t="s">
        <v>55</v>
      </c>
      <c r="C161" t="s">
        <v>628</v>
      </c>
      <c r="D161" t="s">
        <v>634</v>
      </c>
      <c r="E161" t="s">
        <v>633</v>
      </c>
      <c r="F161">
        <v>6</v>
      </c>
      <c r="G161">
        <v>5</v>
      </c>
      <c r="H161">
        <v>5</v>
      </c>
      <c r="I161">
        <v>16</v>
      </c>
      <c r="J161">
        <v>0</v>
      </c>
      <c r="L161" t="s">
        <v>632</v>
      </c>
    </row>
    <row r="162" spans="1:12" x14ac:dyDescent="0.25">
      <c r="A162" t="s">
        <v>10</v>
      </c>
      <c r="B162" t="s">
        <v>55</v>
      </c>
      <c r="C162" t="s">
        <v>628</v>
      </c>
      <c r="D162" t="s">
        <v>631</v>
      </c>
      <c r="E162" t="s">
        <v>630</v>
      </c>
      <c r="F162">
        <v>7</v>
      </c>
      <c r="G162">
        <v>7</v>
      </c>
      <c r="H162">
        <v>6</v>
      </c>
      <c r="I162">
        <v>20</v>
      </c>
      <c r="J162">
        <v>0</v>
      </c>
      <c r="L162" t="s">
        <v>629</v>
      </c>
    </row>
    <row r="163" spans="1:12" x14ac:dyDescent="0.25">
      <c r="A163" t="s">
        <v>10</v>
      </c>
      <c r="B163" t="s">
        <v>55</v>
      </c>
      <c r="C163" t="s">
        <v>628</v>
      </c>
      <c r="D163" t="s">
        <v>627</v>
      </c>
      <c r="E163" t="s">
        <v>626</v>
      </c>
      <c r="F163">
        <v>9</v>
      </c>
      <c r="G163">
        <v>8</v>
      </c>
      <c r="H163">
        <v>7</v>
      </c>
      <c r="I163">
        <v>24</v>
      </c>
      <c r="J163">
        <v>0</v>
      </c>
      <c r="L163" t="s">
        <v>625</v>
      </c>
    </row>
    <row r="164" spans="1:12" x14ac:dyDescent="0.25">
      <c r="A164" t="s">
        <v>10</v>
      </c>
      <c r="B164" t="s">
        <v>55</v>
      </c>
      <c r="C164" t="s">
        <v>621</v>
      </c>
      <c r="D164" t="s">
        <v>624</v>
      </c>
      <c r="E164" t="s">
        <v>623</v>
      </c>
      <c r="F164">
        <v>6</v>
      </c>
      <c r="G164">
        <v>7</v>
      </c>
      <c r="H164">
        <v>7</v>
      </c>
      <c r="I164">
        <v>20</v>
      </c>
      <c r="J164">
        <v>0</v>
      </c>
      <c r="L164" t="s">
        <v>622</v>
      </c>
    </row>
    <row r="165" spans="1:12" x14ac:dyDescent="0.25">
      <c r="A165" t="s">
        <v>10</v>
      </c>
      <c r="B165" t="s">
        <v>55</v>
      </c>
      <c r="C165" t="s">
        <v>621</v>
      </c>
      <c r="D165" t="s">
        <v>620</v>
      </c>
      <c r="E165" t="s">
        <v>619</v>
      </c>
      <c r="F165">
        <v>8</v>
      </c>
      <c r="G165">
        <v>10</v>
      </c>
      <c r="H165">
        <v>9</v>
      </c>
      <c r="I165">
        <v>27</v>
      </c>
      <c r="J165">
        <v>2</v>
      </c>
      <c r="K165" t="s">
        <v>53</v>
      </c>
      <c r="L165" t="s">
        <v>618</v>
      </c>
    </row>
    <row r="166" spans="1:12" x14ac:dyDescent="0.25">
      <c r="A166" t="s">
        <v>10</v>
      </c>
      <c r="B166" t="s">
        <v>28</v>
      </c>
      <c r="C166" t="s">
        <v>344</v>
      </c>
      <c r="D166" t="s">
        <v>617</v>
      </c>
      <c r="E166" t="s">
        <v>616</v>
      </c>
      <c r="F166">
        <v>9</v>
      </c>
      <c r="G166">
        <v>10</v>
      </c>
      <c r="H166">
        <v>9</v>
      </c>
      <c r="I166">
        <v>28</v>
      </c>
      <c r="J166">
        <v>1</v>
      </c>
      <c r="K166" t="s">
        <v>36</v>
      </c>
      <c r="L166" t="s">
        <v>615</v>
      </c>
    </row>
    <row r="167" spans="1:12" x14ac:dyDescent="0.25">
      <c r="A167" t="s">
        <v>10</v>
      </c>
      <c r="B167" t="s">
        <v>28</v>
      </c>
      <c r="C167" t="s">
        <v>344</v>
      </c>
      <c r="D167" t="s">
        <v>614</v>
      </c>
      <c r="E167" t="s">
        <v>556</v>
      </c>
      <c r="F167">
        <v>10</v>
      </c>
      <c r="G167">
        <v>10</v>
      </c>
      <c r="H167">
        <v>8</v>
      </c>
      <c r="I167">
        <v>28</v>
      </c>
      <c r="J167">
        <v>1</v>
      </c>
      <c r="K167" t="s">
        <v>36</v>
      </c>
      <c r="L167" t="s">
        <v>613</v>
      </c>
    </row>
    <row r="168" spans="1:12" x14ac:dyDescent="0.25">
      <c r="A168" t="s">
        <v>10</v>
      </c>
      <c r="B168" t="s">
        <v>28</v>
      </c>
      <c r="C168" t="s">
        <v>612</v>
      </c>
      <c r="D168" t="s">
        <v>611</v>
      </c>
      <c r="E168" t="s">
        <v>610</v>
      </c>
      <c r="F168">
        <v>8</v>
      </c>
      <c r="G168">
        <v>8</v>
      </c>
      <c r="H168">
        <v>9</v>
      </c>
      <c r="I168">
        <v>25</v>
      </c>
      <c r="J168">
        <v>0</v>
      </c>
      <c r="L168" t="s">
        <v>609</v>
      </c>
    </row>
    <row r="169" spans="1:12" x14ac:dyDescent="0.25">
      <c r="A169" t="s">
        <v>10</v>
      </c>
      <c r="B169" t="s">
        <v>28</v>
      </c>
      <c r="C169" t="s">
        <v>605</v>
      </c>
      <c r="D169" t="s">
        <v>608</v>
      </c>
      <c r="E169" t="s">
        <v>607</v>
      </c>
      <c r="F169">
        <v>5</v>
      </c>
      <c r="G169">
        <v>5</v>
      </c>
      <c r="H169">
        <v>4</v>
      </c>
      <c r="I169">
        <v>14</v>
      </c>
      <c r="J169">
        <v>0</v>
      </c>
      <c r="L169" t="s">
        <v>606</v>
      </c>
    </row>
    <row r="170" spans="1:12" x14ac:dyDescent="0.25">
      <c r="A170" t="s">
        <v>10</v>
      </c>
      <c r="B170" t="s">
        <v>28</v>
      </c>
      <c r="C170" t="s">
        <v>605</v>
      </c>
      <c r="D170" t="s">
        <v>604</v>
      </c>
      <c r="E170" t="s">
        <v>603</v>
      </c>
      <c r="F170">
        <v>6</v>
      </c>
      <c r="G170">
        <v>6</v>
      </c>
      <c r="H170">
        <v>6</v>
      </c>
      <c r="I170">
        <v>18</v>
      </c>
      <c r="J170">
        <v>0</v>
      </c>
      <c r="L170" t="s">
        <v>602</v>
      </c>
    </row>
    <row r="171" spans="1:12" x14ac:dyDescent="0.25">
      <c r="A171" t="s">
        <v>19</v>
      </c>
      <c r="B171" t="s">
        <v>75</v>
      </c>
      <c r="C171" t="s">
        <v>76</v>
      </c>
      <c r="D171" t="s">
        <v>601</v>
      </c>
      <c r="E171" t="s">
        <v>600</v>
      </c>
      <c r="F171">
        <v>6</v>
      </c>
      <c r="G171">
        <v>7</v>
      </c>
      <c r="H171">
        <v>6</v>
      </c>
      <c r="I171">
        <v>19</v>
      </c>
      <c r="J171">
        <v>0</v>
      </c>
      <c r="L171" t="s">
        <v>599</v>
      </c>
    </row>
    <row r="172" spans="1:12" x14ac:dyDescent="0.25">
      <c r="A172" t="s">
        <v>19</v>
      </c>
      <c r="B172" t="s">
        <v>75</v>
      </c>
      <c r="C172" t="s">
        <v>76</v>
      </c>
      <c r="D172" t="s">
        <v>598</v>
      </c>
      <c r="E172" t="s">
        <v>597</v>
      </c>
      <c r="F172">
        <v>6</v>
      </c>
      <c r="G172">
        <v>6</v>
      </c>
      <c r="H172">
        <v>7</v>
      </c>
      <c r="I172">
        <v>19</v>
      </c>
      <c r="J172">
        <v>0</v>
      </c>
      <c r="L172" t="s">
        <v>596</v>
      </c>
    </row>
    <row r="173" spans="1:12" x14ac:dyDescent="0.25">
      <c r="A173" t="s">
        <v>19</v>
      </c>
      <c r="B173" t="s">
        <v>75</v>
      </c>
      <c r="C173" t="s">
        <v>586</v>
      </c>
      <c r="D173" t="s">
        <v>595</v>
      </c>
      <c r="E173" t="s">
        <v>594</v>
      </c>
      <c r="F173">
        <v>7</v>
      </c>
      <c r="G173">
        <v>7</v>
      </c>
      <c r="H173">
        <v>6</v>
      </c>
      <c r="I173">
        <v>20</v>
      </c>
      <c r="J173">
        <v>0</v>
      </c>
      <c r="L173" t="s">
        <v>593</v>
      </c>
    </row>
    <row r="174" spans="1:12" x14ac:dyDescent="0.25">
      <c r="A174" t="s">
        <v>19</v>
      </c>
      <c r="B174" t="s">
        <v>75</v>
      </c>
      <c r="C174" t="s">
        <v>586</v>
      </c>
      <c r="D174" t="s">
        <v>592</v>
      </c>
      <c r="E174" t="s">
        <v>591</v>
      </c>
      <c r="F174">
        <v>9</v>
      </c>
      <c r="G174">
        <v>7</v>
      </c>
      <c r="H174">
        <v>9</v>
      </c>
      <c r="I174">
        <v>25</v>
      </c>
      <c r="J174">
        <v>0</v>
      </c>
      <c r="L174" t="s">
        <v>590</v>
      </c>
    </row>
    <row r="175" spans="1:12" x14ac:dyDescent="0.25">
      <c r="A175" t="s">
        <v>19</v>
      </c>
      <c r="B175" t="s">
        <v>75</v>
      </c>
      <c r="C175" t="s">
        <v>586</v>
      </c>
      <c r="D175" t="s">
        <v>589</v>
      </c>
      <c r="E175" t="s">
        <v>588</v>
      </c>
      <c r="F175">
        <v>6</v>
      </c>
      <c r="G175">
        <v>6</v>
      </c>
      <c r="H175">
        <v>6</v>
      </c>
      <c r="I175">
        <v>18</v>
      </c>
      <c r="J175">
        <v>0</v>
      </c>
      <c r="L175" t="s">
        <v>587</v>
      </c>
    </row>
    <row r="176" spans="1:12" x14ac:dyDescent="0.25">
      <c r="A176" t="s">
        <v>19</v>
      </c>
      <c r="B176" t="s">
        <v>75</v>
      </c>
      <c r="C176" t="s">
        <v>586</v>
      </c>
      <c r="D176" t="s">
        <v>585</v>
      </c>
      <c r="E176" t="s">
        <v>584</v>
      </c>
      <c r="F176">
        <v>7</v>
      </c>
      <c r="G176">
        <v>7</v>
      </c>
      <c r="H176">
        <v>7</v>
      </c>
      <c r="I176">
        <v>21</v>
      </c>
      <c r="J176">
        <v>0</v>
      </c>
      <c r="L176" t="s">
        <v>583</v>
      </c>
    </row>
    <row r="177" spans="1:12" x14ac:dyDescent="0.25">
      <c r="A177" t="s">
        <v>19</v>
      </c>
      <c r="B177" t="s">
        <v>75</v>
      </c>
      <c r="C177" t="s">
        <v>574</v>
      </c>
      <c r="D177" t="s">
        <v>582</v>
      </c>
      <c r="E177" t="s">
        <v>273</v>
      </c>
      <c r="F177">
        <v>8</v>
      </c>
      <c r="G177">
        <v>7</v>
      </c>
      <c r="H177">
        <v>8</v>
      </c>
      <c r="I177">
        <v>23</v>
      </c>
      <c r="J177">
        <v>0</v>
      </c>
      <c r="L177" t="s">
        <v>581</v>
      </c>
    </row>
    <row r="178" spans="1:12" x14ac:dyDescent="0.25">
      <c r="A178" t="s">
        <v>19</v>
      </c>
      <c r="B178" t="s">
        <v>75</v>
      </c>
      <c r="C178" t="s">
        <v>574</v>
      </c>
      <c r="D178" t="s">
        <v>580</v>
      </c>
      <c r="E178" t="s">
        <v>579</v>
      </c>
      <c r="F178">
        <v>6</v>
      </c>
      <c r="G178">
        <v>6</v>
      </c>
      <c r="H178">
        <v>6</v>
      </c>
      <c r="I178">
        <v>18</v>
      </c>
      <c r="J178">
        <v>0</v>
      </c>
      <c r="L178" t="s">
        <v>578</v>
      </c>
    </row>
    <row r="179" spans="1:12" x14ac:dyDescent="0.25">
      <c r="A179" t="s">
        <v>19</v>
      </c>
      <c r="B179" t="s">
        <v>75</v>
      </c>
      <c r="C179" t="s">
        <v>574</v>
      </c>
      <c r="D179" t="s">
        <v>577</v>
      </c>
      <c r="E179" t="s">
        <v>576</v>
      </c>
      <c r="F179">
        <v>8</v>
      </c>
      <c r="G179">
        <v>8</v>
      </c>
      <c r="H179">
        <v>9</v>
      </c>
      <c r="I179">
        <v>25</v>
      </c>
      <c r="J179">
        <v>0</v>
      </c>
      <c r="L179" t="s">
        <v>575</v>
      </c>
    </row>
    <row r="180" spans="1:12" x14ac:dyDescent="0.25">
      <c r="A180" t="s">
        <v>19</v>
      </c>
      <c r="B180" t="s">
        <v>75</v>
      </c>
      <c r="C180" t="s">
        <v>574</v>
      </c>
      <c r="D180" t="s">
        <v>573</v>
      </c>
      <c r="E180" t="s">
        <v>572</v>
      </c>
      <c r="F180">
        <v>6</v>
      </c>
      <c r="G180">
        <v>6</v>
      </c>
      <c r="H180">
        <v>8</v>
      </c>
      <c r="I180">
        <v>20</v>
      </c>
      <c r="J180">
        <v>0</v>
      </c>
      <c r="L180" t="s">
        <v>571</v>
      </c>
    </row>
    <row r="181" spans="1:12" x14ac:dyDescent="0.25">
      <c r="A181" t="s">
        <v>19</v>
      </c>
      <c r="B181" t="s">
        <v>75</v>
      </c>
      <c r="C181" t="s">
        <v>561</v>
      </c>
      <c r="D181" t="s">
        <v>570</v>
      </c>
      <c r="E181" t="s">
        <v>569</v>
      </c>
      <c r="F181">
        <v>7</v>
      </c>
      <c r="G181">
        <v>7</v>
      </c>
      <c r="H181">
        <v>7</v>
      </c>
      <c r="I181">
        <v>21</v>
      </c>
      <c r="J181">
        <v>0</v>
      </c>
      <c r="L181" t="s">
        <v>568</v>
      </c>
    </row>
    <row r="182" spans="1:12" x14ac:dyDescent="0.25">
      <c r="A182" t="s">
        <v>19</v>
      </c>
      <c r="B182" t="s">
        <v>75</v>
      </c>
      <c r="C182" t="s">
        <v>561</v>
      </c>
      <c r="D182" t="s">
        <v>567</v>
      </c>
      <c r="E182" t="s">
        <v>566</v>
      </c>
      <c r="F182">
        <v>7</v>
      </c>
      <c r="G182">
        <v>7</v>
      </c>
      <c r="H182">
        <v>7</v>
      </c>
      <c r="I182">
        <v>21</v>
      </c>
      <c r="J182">
        <v>0</v>
      </c>
      <c r="L182" t="s">
        <v>565</v>
      </c>
    </row>
    <row r="183" spans="1:12" x14ac:dyDescent="0.25">
      <c r="A183" t="s">
        <v>19</v>
      </c>
      <c r="B183" t="s">
        <v>75</v>
      </c>
      <c r="C183" t="s">
        <v>561</v>
      </c>
      <c r="D183" t="s">
        <v>564</v>
      </c>
      <c r="E183" t="s">
        <v>563</v>
      </c>
      <c r="F183">
        <v>6</v>
      </c>
      <c r="G183">
        <v>7</v>
      </c>
      <c r="H183">
        <v>7</v>
      </c>
      <c r="I183">
        <v>20</v>
      </c>
      <c r="J183">
        <v>0</v>
      </c>
      <c r="L183" t="s">
        <v>562</v>
      </c>
    </row>
    <row r="184" spans="1:12" x14ac:dyDescent="0.25">
      <c r="A184" t="s">
        <v>19</v>
      </c>
      <c r="B184" t="s">
        <v>75</v>
      </c>
      <c r="C184" t="s">
        <v>561</v>
      </c>
      <c r="D184" t="s">
        <v>560</v>
      </c>
      <c r="E184" t="s">
        <v>559</v>
      </c>
      <c r="F184">
        <v>6</v>
      </c>
      <c r="G184">
        <v>7</v>
      </c>
      <c r="H184">
        <v>8</v>
      </c>
      <c r="I184">
        <v>21</v>
      </c>
      <c r="J184">
        <v>0</v>
      </c>
      <c r="L184" t="s">
        <v>558</v>
      </c>
    </row>
    <row r="185" spans="1:12" x14ac:dyDescent="0.25">
      <c r="A185" t="s">
        <v>19</v>
      </c>
      <c r="B185" t="s">
        <v>80</v>
      </c>
      <c r="C185" t="s">
        <v>548</v>
      </c>
      <c r="D185" t="s">
        <v>557</v>
      </c>
      <c r="E185" t="s">
        <v>556</v>
      </c>
      <c r="F185">
        <v>8</v>
      </c>
      <c r="G185">
        <v>7</v>
      </c>
      <c r="H185">
        <v>4</v>
      </c>
      <c r="I185">
        <v>19</v>
      </c>
      <c r="J185">
        <v>0</v>
      </c>
      <c r="L185" t="s">
        <v>555</v>
      </c>
    </row>
    <row r="186" spans="1:12" x14ac:dyDescent="0.25">
      <c r="A186" t="s">
        <v>19</v>
      </c>
      <c r="B186" t="s">
        <v>80</v>
      </c>
      <c r="C186" t="s">
        <v>548</v>
      </c>
      <c r="D186" t="s">
        <v>554</v>
      </c>
      <c r="E186" t="s">
        <v>553</v>
      </c>
      <c r="F186">
        <v>7</v>
      </c>
      <c r="G186">
        <v>8</v>
      </c>
      <c r="H186">
        <v>8</v>
      </c>
      <c r="I186">
        <v>23</v>
      </c>
      <c r="J186">
        <v>0</v>
      </c>
      <c r="L186" t="s">
        <v>552</v>
      </c>
    </row>
    <row r="187" spans="1:12" x14ac:dyDescent="0.25">
      <c r="A187" t="s">
        <v>19</v>
      </c>
      <c r="B187" t="s">
        <v>80</v>
      </c>
      <c r="C187" t="s">
        <v>548</v>
      </c>
      <c r="D187" t="s">
        <v>551</v>
      </c>
      <c r="E187" t="s">
        <v>550</v>
      </c>
      <c r="F187">
        <v>9</v>
      </c>
      <c r="G187">
        <v>8</v>
      </c>
      <c r="H187">
        <v>8</v>
      </c>
      <c r="I187">
        <v>25</v>
      </c>
      <c r="J187">
        <v>0</v>
      </c>
      <c r="L187" t="s">
        <v>549</v>
      </c>
    </row>
    <row r="188" spans="1:12" x14ac:dyDescent="0.25">
      <c r="A188" t="s">
        <v>19</v>
      </c>
      <c r="B188" t="s">
        <v>80</v>
      </c>
      <c r="C188" t="s">
        <v>548</v>
      </c>
      <c r="D188" t="s">
        <v>547</v>
      </c>
      <c r="E188" t="s">
        <v>546</v>
      </c>
      <c r="F188">
        <v>5</v>
      </c>
      <c r="G188">
        <v>6</v>
      </c>
      <c r="H188">
        <v>6</v>
      </c>
      <c r="I188">
        <v>17</v>
      </c>
      <c r="J188">
        <v>0</v>
      </c>
      <c r="L188" t="s">
        <v>545</v>
      </c>
    </row>
    <row r="189" spans="1:12" x14ac:dyDescent="0.25">
      <c r="A189" t="s">
        <v>19</v>
      </c>
      <c r="B189" t="s">
        <v>80</v>
      </c>
      <c r="C189" t="s">
        <v>535</v>
      </c>
      <c r="D189" t="s">
        <v>544</v>
      </c>
      <c r="E189" t="s">
        <v>543</v>
      </c>
      <c r="F189">
        <v>6</v>
      </c>
      <c r="G189">
        <v>6</v>
      </c>
      <c r="H189">
        <v>4</v>
      </c>
      <c r="I189">
        <v>16</v>
      </c>
      <c r="J189">
        <v>0</v>
      </c>
      <c r="L189" t="s">
        <v>542</v>
      </c>
    </row>
    <row r="190" spans="1:12" x14ac:dyDescent="0.25">
      <c r="A190" t="s">
        <v>19</v>
      </c>
      <c r="B190" t="s">
        <v>80</v>
      </c>
      <c r="C190" t="s">
        <v>535</v>
      </c>
      <c r="D190" t="s">
        <v>541</v>
      </c>
      <c r="E190" t="s">
        <v>540</v>
      </c>
      <c r="F190">
        <v>6</v>
      </c>
      <c r="G190">
        <v>7</v>
      </c>
      <c r="H190">
        <v>5</v>
      </c>
      <c r="I190">
        <v>18</v>
      </c>
      <c r="J190">
        <v>0</v>
      </c>
      <c r="L190" t="s">
        <v>539</v>
      </c>
    </row>
    <row r="191" spans="1:12" x14ac:dyDescent="0.25">
      <c r="A191" t="s">
        <v>19</v>
      </c>
      <c r="B191" t="s">
        <v>80</v>
      </c>
      <c r="C191" t="s">
        <v>535</v>
      </c>
      <c r="D191" t="s">
        <v>538</v>
      </c>
      <c r="E191" t="s">
        <v>537</v>
      </c>
      <c r="F191">
        <v>9</v>
      </c>
      <c r="G191">
        <v>9</v>
      </c>
      <c r="H191">
        <v>8</v>
      </c>
      <c r="I191">
        <v>26</v>
      </c>
      <c r="J191">
        <v>1</v>
      </c>
      <c r="K191" t="s">
        <v>36</v>
      </c>
      <c r="L191" t="s">
        <v>536</v>
      </c>
    </row>
    <row r="192" spans="1:12" x14ac:dyDescent="0.25">
      <c r="A192" t="s">
        <v>19</v>
      </c>
      <c r="B192" t="s">
        <v>80</v>
      </c>
      <c r="C192" t="s">
        <v>535</v>
      </c>
      <c r="D192" t="s">
        <v>534</v>
      </c>
      <c r="E192" t="s">
        <v>533</v>
      </c>
      <c r="F192">
        <v>6</v>
      </c>
      <c r="G192">
        <v>6</v>
      </c>
      <c r="H192">
        <v>6</v>
      </c>
      <c r="I192">
        <v>18</v>
      </c>
      <c r="J192">
        <v>0</v>
      </c>
      <c r="L192" t="s">
        <v>532</v>
      </c>
    </row>
    <row r="193" spans="1:12" x14ac:dyDescent="0.25">
      <c r="A193" t="s">
        <v>19</v>
      </c>
      <c r="B193" t="s">
        <v>80</v>
      </c>
      <c r="C193" t="s">
        <v>81</v>
      </c>
      <c r="D193" t="s">
        <v>531</v>
      </c>
      <c r="E193" t="s">
        <v>502</v>
      </c>
      <c r="F193">
        <v>8</v>
      </c>
      <c r="G193">
        <v>9</v>
      </c>
      <c r="H193">
        <v>7</v>
      </c>
      <c r="I193">
        <v>24</v>
      </c>
      <c r="J193">
        <v>0</v>
      </c>
      <c r="L193" t="s">
        <v>530</v>
      </c>
    </row>
    <row r="194" spans="1:12" x14ac:dyDescent="0.25">
      <c r="A194" t="s">
        <v>19</v>
      </c>
      <c r="B194" t="s">
        <v>80</v>
      </c>
      <c r="C194" t="s">
        <v>81</v>
      </c>
      <c r="D194" t="s">
        <v>529</v>
      </c>
      <c r="E194" t="s">
        <v>528</v>
      </c>
      <c r="F194">
        <v>9</v>
      </c>
      <c r="G194">
        <v>9</v>
      </c>
      <c r="H194">
        <v>8</v>
      </c>
      <c r="I194">
        <v>26</v>
      </c>
      <c r="J194">
        <v>1</v>
      </c>
      <c r="K194" t="s">
        <v>36</v>
      </c>
      <c r="L194" t="s">
        <v>527</v>
      </c>
    </row>
    <row r="195" spans="1:12" x14ac:dyDescent="0.25">
      <c r="A195" t="s">
        <v>19</v>
      </c>
      <c r="B195" t="s">
        <v>80</v>
      </c>
      <c r="C195" t="s">
        <v>85</v>
      </c>
      <c r="D195" t="s">
        <v>526</v>
      </c>
      <c r="E195" t="s">
        <v>92</v>
      </c>
      <c r="F195">
        <v>9</v>
      </c>
      <c r="G195">
        <v>9</v>
      </c>
      <c r="H195">
        <v>10</v>
      </c>
      <c r="I195">
        <v>28</v>
      </c>
      <c r="J195">
        <v>1</v>
      </c>
      <c r="K195" t="s">
        <v>36</v>
      </c>
      <c r="L195" t="s">
        <v>525</v>
      </c>
    </row>
    <row r="196" spans="1:12" x14ac:dyDescent="0.25">
      <c r="A196" t="s">
        <v>19</v>
      </c>
      <c r="B196" t="s">
        <v>80</v>
      </c>
      <c r="C196" t="s">
        <v>85</v>
      </c>
      <c r="D196" t="s">
        <v>524</v>
      </c>
      <c r="E196" t="s">
        <v>523</v>
      </c>
      <c r="F196">
        <v>8</v>
      </c>
      <c r="G196">
        <v>8</v>
      </c>
      <c r="H196">
        <v>8</v>
      </c>
      <c r="I196">
        <v>24</v>
      </c>
      <c r="J196">
        <v>0</v>
      </c>
      <c r="L196" t="s">
        <v>522</v>
      </c>
    </row>
    <row r="197" spans="1:12" x14ac:dyDescent="0.25">
      <c r="A197" t="s">
        <v>19</v>
      </c>
      <c r="B197" t="s">
        <v>80</v>
      </c>
      <c r="C197" t="s">
        <v>90</v>
      </c>
      <c r="D197" t="s">
        <v>521</v>
      </c>
      <c r="E197" t="s">
        <v>520</v>
      </c>
      <c r="F197">
        <v>7</v>
      </c>
      <c r="G197">
        <v>8</v>
      </c>
      <c r="H197">
        <v>7</v>
      </c>
      <c r="I197">
        <v>22</v>
      </c>
      <c r="J197">
        <v>0</v>
      </c>
      <c r="L197" t="s">
        <v>519</v>
      </c>
    </row>
    <row r="198" spans="1:12" x14ac:dyDescent="0.25">
      <c r="A198" t="s">
        <v>19</v>
      </c>
      <c r="B198" t="s">
        <v>80</v>
      </c>
      <c r="C198" t="s">
        <v>90</v>
      </c>
      <c r="D198" t="s">
        <v>518</v>
      </c>
      <c r="E198" t="s">
        <v>517</v>
      </c>
      <c r="F198">
        <v>7</v>
      </c>
      <c r="G198">
        <v>9</v>
      </c>
      <c r="H198">
        <v>8</v>
      </c>
      <c r="I198">
        <v>24</v>
      </c>
      <c r="J198">
        <v>0</v>
      </c>
      <c r="L198" t="s">
        <v>516</v>
      </c>
    </row>
    <row r="199" spans="1:12" x14ac:dyDescent="0.25">
      <c r="A199" t="s">
        <v>19</v>
      </c>
      <c r="B199" t="s">
        <v>80</v>
      </c>
      <c r="C199" t="s">
        <v>95</v>
      </c>
      <c r="D199" t="s">
        <v>515</v>
      </c>
      <c r="E199" t="s">
        <v>514</v>
      </c>
      <c r="F199">
        <v>8</v>
      </c>
      <c r="G199">
        <v>8</v>
      </c>
      <c r="H199">
        <v>8</v>
      </c>
      <c r="I199">
        <v>24</v>
      </c>
      <c r="J199">
        <v>0</v>
      </c>
      <c r="L199" t="s">
        <v>513</v>
      </c>
    </row>
    <row r="200" spans="1:12" x14ac:dyDescent="0.25">
      <c r="A200" t="s">
        <v>19</v>
      </c>
      <c r="B200" t="s">
        <v>80</v>
      </c>
      <c r="C200" t="s">
        <v>95</v>
      </c>
      <c r="D200" t="s">
        <v>512</v>
      </c>
      <c r="E200" t="s">
        <v>511</v>
      </c>
      <c r="F200">
        <v>8</v>
      </c>
      <c r="G200">
        <v>9</v>
      </c>
      <c r="H200">
        <v>9</v>
      </c>
      <c r="I200">
        <v>26</v>
      </c>
      <c r="J200">
        <v>1</v>
      </c>
      <c r="K200" t="s">
        <v>36</v>
      </c>
      <c r="L200" t="s">
        <v>510</v>
      </c>
    </row>
    <row r="201" spans="1:12" x14ac:dyDescent="0.25">
      <c r="A201" t="s">
        <v>19</v>
      </c>
      <c r="B201" t="s">
        <v>80</v>
      </c>
      <c r="C201" t="s">
        <v>99</v>
      </c>
      <c r="D201" t="s">
        <v>509</v>
      </c>
      <c r="E201" t="s">
        <v>508</v>
      </c>
      <c r="F201">
        <v>6</v>
      </c>
      <c r="G201">
        <v>7</v>
      </c>
      <c r="H201">
        <v>6</v>
      </c>
      <c r="I201">
        <v>19</v>
      </c>
      <c r="J201">
        <v>0</v>
      </c>
      <c r="L201" t="s">
        <v>507</v>
      </c>
    </row>
    <row r="202" spans="1:12" x14ac:dyDescent="0.25">
      <c r="A202" t="s">
        <v>19</v>
      </c>
      <c r="B202" t="s">
        <v>80</v>
      </c>
      <c r="C202" t="s">
        <v>99</v>
      </c>
      <c r="D202" t="s">
        <v>506</v>
      </c>
      <c r="E202" t="s">
        <v>505</v>
      </c>
      <c r="F202">
        <v>8</v>
      </c>
      <c r="G202">
        <v>10</v>
      </c>
      <c r="H202">
        <v>8</v>
      </c>
      <c r="I202">
        <v>26</v>
      </c>
      <c r="J202">
        <v>1</v>
      </c>
      <c r="K202" t="s">
        <v>36</v>
      </c>
      <c r="L202" t="s">
        <v>504</v>
      </c>
    </row>
    <row r="203" spans="1:12" x14ac:dyDescent="0.25">
      <c r="A203" t="s">
        <v>19</v>
      </c>
      <c r="B203" t="s">
        <v>80</v>
      </c>
      <c r="C203" t="s">
        <v>494</v>
      </c>
      <c r="D203" t="s">
        <v>503</v>
      </c>
      <c r="E203" t="s">
        <v>502</v>
      </c>
      <c r="F203">
        <v>7</v>
      </c>
      <c r="G203">
        <v>7</v>
      </c>
      <c r="H203">
        <v>7</v>
      </c>
      <c r="I203">
        <v>21</v>
      </c>
      <c r="J203">
        <v>0</v>
      </c>
      <c r="L203" t="s">
        <v>501</v>
      </c>
    </row>
    <row r="204" spans="1:12" x14ac:dyDescent="0.25">
      <c r="A204" t="s">
        <v>19</v>
      </c>
      <c r="B204" t="s">
        <v>80</v>
      </c>
      <c r="C204" t="s">
        <v>494</v>
      </c>
      <c r="D204" t="s">
        <v>500</v>
      </c>
      <c r="E204" t="s">
        <v>499</v>
      </c>
      <c r="F204">
        <v>5</v>
      </c>
      <c r="G204">
        <v>6</v>
      </c>
      <c r="H204">
        <v>4</v>
      </c>
      <c r="I204">
        <v>15</v>
      </c>
      <c r="J204">
        <v>0</v>
      </c>
      <c r="L204" t="s">
        <v>498</v>
      </c>
    </row>
    <row r="205" spans="1:12" x14ac:dyDescent="0.25">
      <c r="A205" t="s">
        <v>19</v>
      </c>
      <c r="B205" t="s">
        <v>80</v>
      </c>
      <c r="C205" t="s">
        <v>494</v>
      </c>
      <c r="D205" t="s">
        <v>497</v>
      </c>
      <c r="E205" t="s">
        <v>496</v>
      </c>
      <c r="F205">
        <v>7</v>
      </c>
      <c r="G205">
        <v>6</v>
      </c>
      <c r="H205">
        <v>6</v>
      </c>
      <c r="I205">
        <v>19</v>
      </c>
      <c r="J205">
        <v>0</v>
      </c>
      <c r="L205" t="s">
        <v>495</v>
      </c>
    </row>
    <row r="206" spans="1:12" x14ac:dyDescent="0.25">
      <c r="A206" t="s">
        <v>19</v>
      </c>
      <c r="B206" t="s">
        <v>80</v>
      </c>
      <c r="C206" t="s">
        <v>494</v>
      </c>
      <c r="D206" t="s">
        <v>493</v>
      </c>
      <c r="E206" t="s">
        <v>492</v>
      </c>
      <c r="F206">
        <v>9</v>
      </c>
      <c r="G206">
        <v>7</v>
      </c>
      <c r="H206">
        <v>5</v>
      </c>
      <c r="I206">
        <v>21</v>
      </c>
      <c r="J206">
        <v>0</v>
      </c>
      <c r="L206" t="s">
        <v>491</v>
      </c>
    </row>
    <row r="207" spans="1:12" x14ac:dyDescent="0.25">
      <c r="A207" t="s">
        <v>19</v>
      </c>
      <c r="B207" t="s">
        <v>80</v>
      </c>
      <c r="C207" t="s">
        <v>205</v>
      </c>
      <c r="D207" t="s">
        <v>490</v>
      </c>
      <c r="E207" t="s">
        <v>489</v>
      </c>
      <c r="F207">
        <v>6</v>
      </c>
      <c r="G207">
        <v>6</v>
      </c>
      <c r="H207">
        <v>7</v>
      </c>
      <c r="I207">
        <v>19</v>
      </c>
      <c r="J207">
        <v>0</v>
      </c>
      <c r="L207" t="s">
        <v>488</v>
      </c>
    </row>
    <row r="208" spans="1:12" x14ac:dyDescent="0.25">
      <c r="A208" t="s">
        <v>19</v>
      </c>
      <c r="B208" t="s">
        <v>80</v>
      </c>
      <c r="C208" t="s">
        <v>205</v>
      </c>
      <c r="D208" t="s">
        <v>487</v>
      </c>
      <c r="E208" t="s">
        <v>486</v>
      </c>
      <c r="F208">
        <v>5</v>
      </c>
      <c r="G208">
        <v>6</v>
      </c>
      <c r="H208">
        <v>7</v>
      </c>
      <c r="I208">
        <v>18</v>
      </c>
      <c r="J208">
        <v>0</v>
      </c>
      <c r="L208" t="s">
        <v>485</v>
      </c>
    </row>
    <row r="209" spans="1:12" x14ac:dyDescent="0.25">
      <c r="A209" t="s">
        <v>19</v>
      </c>
      <c r="B209" t="s">
        <v>80</v>
      </c>
      <c r="C209" t="s">
        <v>199</v>
      </c>
      <c r="D209" t="s">
        <v>484</v>
      </c>
      <c r="E209" t="s">
        <v>483</v>
      </c>
      <c r="F209">
        <v>6</v>
      </c>
      <c r="G209">
        <v>7</v>
      </c>
      <c r="H209">
        <v>7</v>
      </c>
      <c r="I209">
        <v>20</v>
      </c>
      <c r="J209">
        <v>0</v>
      </c>
      <c r="L209" t="s">
        <v>482</v>
      </c>
    </row>
    <row r="210" spans="1:12" x14ac:dyDescent="0.25">
      <c r="A210" t="s">
        <v>19</v>
      </c>
      <c r="B210" t="s">
        <v>80</v>
      </c>
      <c r="C210" t="s">
        <v>199</v>
      </c>
      <c r="D210" t="s">
        <v>481</v>
      </c>
      <c r="E210" t="s">
        <v>480</v>
      </c>
      <c r="F210">
        <v>9</v>
      </c>
      <c r="G210">
        <v>9</v>
      </c>
      <c r="H210">
        <v>7</v>
      </c>
      <c r="I210">
        <v>25</v>
      </c>
      <c r="J210">
        <v>0</v>
      </c>
      <c r="L210" t="s">
        <v>479</v>
      </c>
    </row>
    <row r="211" spans="1:12" x14ac:dyDescent="0.25">
      <c r="A211" t="s">
        <v>19</v>
      </c>
      <c r="B211" t="s">
        <v>80</v>
      </c>
      <c r="C211" t="s">
        <v>195</v>
      </c>
      <c r="D211" t="s">
        <v>478</v>
      </c>
      <c r="E211" t="s">
        <v>477</v>
      </c>
      <c r="F211">
        <v>7</v>
      </c>
      <c r="G211">
        <v>7</v>
      </c>
      <c r="H211">
        <v>6</v>
      </c>
      <c r="I211">
        <v>20</v>
      </c>
      <c r="J211">
        <v>0</v>
      </c>
      <c r="L211" t="s">
        <v>476</v>
      </c>
    </row>
    <row r="212" spans="1:12" x14ac:dyDescent="0.25">
      <c r="A212" t="s">
        <v>19</v>
      </c>
      <c r="B212" t="s">
        <v>80</v>
      </c>
      <c r="C212" t="s">
        <v>195</v>
      </c>
      <c r="D212" t="s">
        <v>475</v>
      </c>
      <c r="E212" t="s">
        <v>474</v>
      </c>
      <c r="F212">
        <v>7</v>
      </c>
      <c r="G212">
        <v>9</v>
      </c>
      <c r="H212">
        <v>9</v>
      </c>
      <c r="I212">
        <v>25</v>
      </c>
      <c r="J212">
        <v>0</v>
      </c>
      <c r="L212" t="s">
        <v>473</v>
      </c>
    </row>
    <row r="213" spans="1:12" x14ac:dyDescent="0.25">
      <c r="A213" t="s">
        <v>19</v>
      </c>
      <c r="B213" t="s">
        <v>80</v>
      </c>
      <c r="C213" t="s">
        <v>195</v>
      </c>
      <c r="D213" t="s">
        <v>472</v>
      </c>
      <c r="E213" t="s">
        <v>471</v>
      </c>
      <c r="F213">
        <v>6</v>
      </c>
      <c r="G213">
        <v>8</v>
      </c>
      <c r="H213">
        <v>7</v>
      </c>
      <c r="I213">
        <v>21</v>
      </c>
      <c r="J213">
        <v>0</v>
      </c>
      <c r="L213" t="s">
        <v>470</v>
      </c>
    </row>
    <row r="214" spans="1:12" x14ac:dyDescent="0.25">
      <c r="A214" t="s">
        <v>19</v>
      </c>
      <c r="B214" t="s">
        <v>80</v>
      </c>
      <c r="C214" t="s">
        <v>103</v>
      </c>
      <c r="D214" t="s">
        <v>469</v>
      </c>
      <c r="E214" t="s">
        <v>468</v>
      </c>
      <c r="F214">
        <v>7</v>
      </c>
      <c r="G214">
        <v>5</v>
      </c>
      <c r="H214">
        <v>4</v>
      </c>
      <c r="I214">
        <v>16</v>
      </c>
      <c r="J214">
        <v>0</v>
      </c>
      <c r="L214" t="s">
        <v>467</v>
      </c>
    </row>
    <row r="215" spans="1:12" x14ac:dyDescent="0.25">
      <c r="A215" t="s">
        <v>19</v>
      </c>
      <c r="B215" t="s">
        <v>80</v>
      </c>
      <c r="C215" t="s">
        <v>103</v>
      </c>
      <c r="D215" t="s">
        <v>466</v>
      </c>
      <c r="E215" t="s">
        <v>465</v>
      </c>
      <c r="F215">
        <v>7</v>
      </c>
      <c r="G215">
        <v>6</v>
      </c>
      <c r="H215">
        <v>7</v>
      </c>
      <c r="I215">
        <v>20</v>
      </c>
      <c r="J215">
        <v>0</v>
      </c>
      <c r="L215" t="s">
        <v>464</v>
      </c>
    </row>
    <row r="216" spans="1:12" x14ac:dyDescent="0.25">
      <c r="A216" t="s">
        <v>19</v>
      </c>
      <c r="B216" t="s">
        <v>80</v>
      </c>
      <c r="C216" t="s">
        <v>454</v>
      </c>
      <c r="D216" t="s">
        <v>463</v>
      </c>
      <c r="E216" t="s">
        <v>462</v>
      </c>
      <c r="F216">
        <v>7</v>
      </c>
      <c r="G216">
        <v>10</v>
      </c>
      <c r="H216">
        <v>10</v>
      </c>
      <c r="I216">
        <v>27</v>
      </c>
      <c r="J216">
        <v>1</v>
      </c>
      <c r="K216" t="s">
        <v>36</v>
      </c>
      <c r="L216" t="s">
        <v>461</v>
      </c>
    </row>
    <row r="217" spans="1:12" x14ac:dyDescent="0.25">
      <c r="A217" t="s">
        <v>19</v>
      </c>
      <c r="B217" t="s">
        <v>80</v>
      </c>
      <c r="C217" t="s">
        <v>454</v>
      </c>
      <c r="D217" t="s">
        <v>460</v>
      </c>
      <c r="E217" t="s">
        <v>459</v>
      </c>
      <c r="F217">
        <v>6</v>
      </c>
      <c r="G217">
        <v>7</v>
      </c>
      <c r="H217">
        <v>6</v>
      </c>
      <c r="I217">
        <v>19</v>
      </c>
      <c r="J217">
        <v>0</v>
      </c>
      <c r="L217" t="s">
        <v>458</v>
      </c>
    </row>
    <row r="218" spans="1:12" x14ac:dyDescent="0.25">
      <c r="A218" t="s">
        <v>19</v>
      </c>
      <c r="B218" t="s">
        <v>80</v>
      </c>
      <c r="C218" t="s">
        <v>454</v>
      </c>
      <c r="D218" t="s">
        <v>457</v>
      </c>
      <c r="E218" t="s">
        <v>456</v>
      </c>
      <c r="F218">
        <v>8</v>
      </c>
      <c r="G218">
        <v>9</v>
      </c>
      <c r="H218">
        <v>9</v>
      </c>
      <c r="I218">
        <v>26</v>
      </c>
      <c r="J218">
        <v>1</v>
      </c>
      <c r="K218" t="s">
        <v>36</v>
      </c>
      <c r="L218" t="s">
        <v>455</v>
      </c>
    </row>
    <row r="219" spans="1:12" x14ac:dyDescent="0.25">
      <c r="A219" t="s">
        <v>19</v>
      </c>
      <c r="B219" t="s">
        <v>80</v>
      </c>
      <c r="C219" t="s">
        <v>454</v>
      </c>
      <c r="D219" t="s">
        <v>453</v>
      </c>
      <c r="E219" t="s">
        <v>452</v>
      </c>
      <c r="F219">
        <v>6</v>
      </c>
      <c r="G219">
        <v>7</v>
      </c>
      <c r="H219">
        <v>6</v>
      </c>
      <c r="I219">
        <v>19</v>
      </c>
      <c r="J219">
        <v>0</v>
      </c>
      <c r="L219" t="s">
        <v>451</v>
      </c>
    </row>
    <row r="220" spans="1:12" x14ac:dyDescent="0.25">
      <c r="A220" t="s">
        <v>19</v>
      </c>
      <c r="B220" t="s">
        <v>80</v>
      </c>
      <c r="C220" t="s">
        <v>188</v>
      </c>
      <c r="D220" t="s">
        <v>450</v>
      </c>
      <c r="E220" t="s">
        <v>449</v>
      </c>
      <c r="F220">
        <v>10</v>
      </c>
      <c r="G220">
        <v>9</v>
      </c>
      <c r="H220">
        <v>8</v>
      </c>
      <c r="I220">
        <v>27</v>
      </c>
      <c r="J220">
        <v>1</v>
      </c>
      <c r="K220" t="s">
        <v>36</v>
      </c>
      <c r="L220" t="s">
        <v>448</v>
      </c>
    </row>
    <row r="221" spans="1:12" x14ac:dyDescent="0.25">
      <c r="A221" t="s">
        <v>19</v>
      </c>
      <c r="B221" t="s">
        <v>80</v>
      </c>
      <c r="C221" t="s">
        <v>188</v>
      </c>
      <c r="D221" t="s">
        <v>447</v>
      </c>
      <c r="E221" t="s">
        <v>197</v>
      </c>
      <c r="F221">
        <v>9</v>
      </c>
      <c r="G221">
        <v>8</v>
      </c>
      <c r="H221">
        <v>9</v>
      </c>
      <c r="I221">
        <v>26</v>
      </c>
      <c r="J221">
        <v>1</v>
      </c>
      <c r="K221" t="s">
        <v>36</v>
      </c>
      <c r="L221" t="s">
        <v>446</v>
      </c>
    </row>
    <row r="222" spans="1:12" x14ac:dyDescent="0.25">
      <c r="A222" t="s">
        <v>19</v>
      </c>
      <c r="B222" t="s">
        <v>80</v>
      </c>
      <c r="C222" t="s">
        <v>188</v>
      </c>
      <c r="D222" t="s">
        <v>445</v>
      </c>
      <c r="E222" t="s">
        <v>444</v>
      </c>
      <c r="F222">
        <v>9</v>
      </c>
      <c r="G222">
        <v>9</v>
      </c>
      <c r="H222">
        <v>9</v>
      </c>
      <c r="I222">
        <v>27</v>
      </c>
      <c r="J222">
        <v>1</v>
      </c>
      <c r="K222" t="s">
        <v>36</v>
      </c>
      <c r="L222" t="s">
        <v>443</v>
      </c>
    </row>
    <row r="223" spans="1:12" x14ac:dyDescent="0.25">
      <c r="A223" t="s">
        <v>19</v>
      </c>
      <c r="B223" t="s">
        <v>80</v>
      </c>
      <c r="C223" t="s">
        <v>436</v>
      </c>
      <c r="D223" t="s">
        <v>442</v>
      </c>
      <c r="E223" t="s">
        <v>441</v>
      </c>
      <c r="F223">
        <v>6</v>
      </c>
      <c r="G223">
        <v>6</v>
      </c>
      <c r="H223">
        <v>7</v>
      </c>
      <c r="I223">
        <v>19</v>
      </c>
      <c r="J223">
        <v>0</v>
      </c>
      <c r="L223" t="s">
        <v>440</v>
      </c>
    </row>
    <row r="224" spans="1:12" x14ac:dyDescent="0.25">
      <c r="A224" t="s">
        <v>19</v>
      </c>
      <c r="B224" t="s">
        <v>80</v>
      </c>
      <c r="C224" t="s">
        <v>436</v>
      </c>
      <c r="D224" t="s">
        <v>439</v>
      </c>
      <c r="E224" t="s">
        <v>438</v>
      </c>
      <c r="F224">
        <v>7</v>
      </c>
      <c r="G224">
        <v>6</v>
      </c>
      <c r="H224">
        <v>4</v>
      </c>
      <c r="I224">
        <v>17</v>
      </c>
      <c r="J224">
        <v>0</v>
      </c>
      <c r="L224" t="s">
        <v>437</v>
      </c>
    </row>
    <row r="225" spans="1:12" x14ac:dyDescent="0.25">
      <c r="A225" t="s">
        <v>19</v>
      </c>
      <c r="B225" t="s">
        <v>80</v>
      </c>
      <c r="C225" t="s">
        <v>436</v>
      </c>
      <c r="D225" t="s">
        <v>435</v>
      </c>
      <c r="E225" t="s">
        <v>434</v>
      </c>
      <c r="F225">
        <v>7</v>
      </c>
      <c r="G225">
        <v>6</v>
      </c>
      <c r="H225">
        <v>5</v>
      </c>
      <c r="I225">
        <v>18</v>
      </c>
      <c r="J225">
        <v>0</v>
      </c>
      <c r="L225" t="s">
        <v>433</v>
      </c>
    </row>
    <row r="226" spans="1:12" x14ac:dyDescent="0.25">
      <c r="A226" t="s">
        <v>19</v>
      </c>
      <c r="B226" t="s">
        <v>80</v>
      </c>
      <c r="C226" t="s">
        <v>432</v>
      </c>
      <c r="D226" t="s">
        <v>431</v>
      </c>
      <c r="E226" t="s">
        <v>430</v>
      </c>
      <c r="F226">
        <v>7</v>
      </c>
      <c r="G226">
        <v>7</v>
      </c>
      <c r="H226">
        <v>7</v>
      </c>
      <c r="I226">
        <v>21</v>
      </c>
      <c r="J226">
        <v>0</v>
      </c>
      <c r="L226" t="s">
        <v>429</v>
      </c>
    </row>
    <row r="227" spans="1:12" x14ac:dyDescent="0.25">
      <c r="A227" t="s">
        <v>19</v>
      </c>
      <c r="B227" t="s">
        <v>80</v>
      </c>
      <c r="C227" t="s">
        <v>108</v>
      </c>
      <c r="D227" t="s">
        <v>428</v>
      </c>
      <c r="E227" t="s">
        <v>427</v>
      </c>
      <c r="F227">
        <v>9</v>
      </c>
      <c r="G227">
        <v>8</v>
      </c>
      <c r="H227">
        <v>8</v>
      </c>
      <c r="I227">
        <v>25</v>
      </c>
      <c r="J227">
        <v>0</v>
      </c>
      <c r="L227" t="s">
        <v>426</v>
      </c>
    </row>
    <row r="228" spans="1:12" x14ac:dyDescent="0.25">
      <c r="A228" t="s">
        <v>19</v>
      </c>
      <c r="B228" t="s">
        <v>80</v>
      </c>
      <c r="C228" t="s">
        <v>108</v>
      </c>
      <c r="D228" t="s">
        <v>425</v>
      </c>
      <c r="E228" t="s">
        <v>424</v>
      </c>
      <c r="F228">
        <v>9</v>
      </c>
      <c r="G228">
        <v>9</v>
      </c>
      <c r="H228">
        <v>9</v>
      </c>
      <c r="I228">
        <v>27</v>
      </c>
      <c r="J228">
        <v>1</v>
      </c>
      <c r="K228" t="s">
        <v>36</v>
      </c>
      <c r="L228" t="s">
        <v>423</v>
      </c>
    </row>
    <row r="229" spans="1:12" x14ac:dyDescent="0.25">
      <c r="A229" t="s">
        <v>19</v>
      </c>
      <c r="B229" t="s">
        <v>80</v>
      </c>
      <c r="C229" t="s">
        <v>112</v>
      </c>
      <c r="D229" t="s">
        <v>422</v>
      </c>
      <c r="E229" t="s">
        <v>421</v>
      </c>
      <c r="F229">
        <v>7</v>
      </c>
      <c r="G229">
        <v>8</v>
      </c>
      <c r="H229">
        <v>9</v>
      </c>
      <c r="I229">
        <v>24</v>
      </c>
      <c r="J229">
        <v>0</v>
      </c>
      <c r="L229" t="s">
        <v>420</v>
      </c>
    </row>
    <row r="230" spans="1:12" x14ac:dyDescent="0.25">
      <c r="A230" t="s">
        <v>19</v>
      </c>
      <c r="B230" t="s">
        <v>80</v>
      </c>
      <c r="C230" t="s">
        <v>112</v>
      </c>
      <c r="D230" t="s">
        <v>419</v>
      </c>
      <c r="E230" t="s">
        <v>418</v>
      </c>
      <c r="F230">
        <v>7</v>
      </c>
      <c r="G230">
        <v>7</v>
      </c>
      <c r="H230">
        <v>6</v>
      </c>
      <c r="I230">
        <v>20</v>
      </c>
      <c r="J230">
        <v>0</v>
      </c>
      <c r="L230" t="s">
        <v>417</v>
      </c>
    </row>
    <row r="231" spans="1:12" x14ac:dyDescent="0.25">
      <c r="A231" t="s">
        <v>19</v>
      </c>
      <c r="B231" t="s">
        <v>80</v>
      </c>
      <c r="C231" t="s">
        <v>178</v>
      </c>
      <c r="D231" t="s">
        <v>416</v>
      </c>
      <c r="E231" t="s">
        <v>415</v>
      </c>
      <c r="F231">
        <v>5</v>
      </c>
      <c r="G231">
        <v>5</v>
      </c>
      <c r="H231">
        <v>6</v>
      </c>
      <c r="I231">
        <v>16</v>
      </c>
      <c r="J231">
        <v>0</v>
      </c>
      <c r="L231" t="s">
        <v>414</v>
      </c>
    </row>
    <row r="232" spans="1:12" x14ac:dyDescent="0.25">
      <c r="A232" t="s">
        <v>19</v>
      </c>
      <c r="B232" t="s">
        <v>80</v>
      </c>
      <c r="C232" t="s">
        <v>178</v>
      </c>
      <c r="D232" t="s">
        <v>413</v>
      </c>
      <c r="E232" t="s">
        <v>412</v>
      </c>
      <c r="F232">
        <v>8</v>
      </c>
      <c r="G232">
        <v>9</v>
      </c>
      <c r="H232">
        <v>9</v>
      </c>
      <c r="I232">
        <v>26</v>
      </c>
      <c r="J232">
        <v>1</v>
      </c>
      <c r="K232" t="s">
        <v>36</v>
      </c>
      <c r="L232" t="s">
        <v>411</v>
      </c>
    </row>
    <row r="233" spans="1:12" x14ac:dyDescent="0.25">
      <c r="A233" t="s">
        <v>19</v>
      </c>
      <c r="B233" t="s">
        <v>80</v>
      </c>
      <c r="C233" t="s">
        <v>178</v>
      </c>
      <c r="D233" t="s">
        <v>410</v>
      </c>
      <c r="E233" t="s">
        <v>409</v>
      </c>
      <c r="F233">
        <v>7</v>
      </c>
      <c r="G233">
        <v>10</v>
      </c>
      <c r="H233">
        <v>10</v>
      </c>
      <c r="I233">
        <v>27</v>
      </c>
      <c r="J233">
        <v>1</v>
      </c>
      <c r="K233" t="s">
        <v>36</v>
      </c>
      <c r="L233" t="s">
        <v>408</v>
      </c>
    </row>
    <row r="234" spans="1:12" x14ac:dyDescent="0.25">
      <c r="A234" t="s">
        <v>19</v>
      </c>
      <c r="B234" t="s">
        <v>80</v>
      </c>
      <c r="C234" t="s">
        <v>399</v>
      </c>
      <c r="D234" t="s">
        <v>407</v>
      </c>
      <c r="E234" t="s">
        <v>273</v>
      </c>
      <c r="F234">
        <v>6</v>
      </c>
      <c r="G234">
        <v>5</v>
      </c>
      <c r="H234">
        <v>4</v>
      </c>
      <c r="I234">
        <v>15</v>
      </c>
      <c r="J234">
        <v>0</v>
      </c>
      <c r="L234" t="s">
        <v>406</v>
      </c>
    </row>
    <row r="235" spans="1:12" x14ac:dyDescent="0.25">
      <c r="A235" t="s">
        <v>19</v>
      </c>
      <c r="B235" t="s">
        <v>80</v>
      </c>
      <c r="C235" t="s">
        <v>399</v>
      </c>
      <c r="D235" t="s">
        <v>405</v>
      </c>
      <c r="E235" t="s">
        <v>404</v>
      </c>
      <c r="F235">
        <v>10</v>
      </c>
      <c r="G235">
        <v>10</v>
      </c>
      <c r="H235">
        <v>10</v>
      </c>
      <c r="I235">
        <v>30</v>
      </c>
      <c r="J235">
        <v>5</v>
      </c>
      <c r="K235" t="s">
        <v>106</v>
      </c>
      <c r="L235" t="s">
        <v>403</v>
      </c>
    </row>
    <row r="236" spans="1:12" x14ac:dyDescent="0.25">
      <c r="A236" t="s">
        <v>19</v>
      </c>
      <c r="B236" t="s">
        <v>80</v>
      </c>
      <c r="C236" t="s">
        <v>399</v>
      </c>
      <c r="D236" t="s">
        <v>402</v>
      </c>
      <c r="E236" t="s">
        <v>401</v>
      </c>
      <c r="F236">
        <v>8</v>
      </c>
      <c r="G236">
        <v>9</v>
      </c>
      <c r="H236">
        <v>9</v>
      </c>
      <c r="I236">
        <v>26</v>
      </c>
      <c r="J236">
        <v>1</v>
      </c>
      <c r="K236" t="s">
        <v>36</v>
      </c>
      <c r="L236" t="s">
        <v>400</v>
      </c>
    </row>
    <row r="237" spans="1:12" x14ac:dyDescent="0.25">
      <c r="A237" t="s">
        <v>19</v>
      </c>
      <c r="B237" t="s">
        <v>80</v>
      </c>
      <c r="C237" t="s">
        <v>399</v>
      </c>
      <c r="D237" t="s">
        <v>398</v>
      </c>
      <c r="E237" t="s">
        <v>397</v>
      </c>
      <c r="F237">
        <v>8</v>
      </c>
      <c r="G237">
        <v>8</v>
      </c>
      <c r="H237">
        <v>8</v>
      </c>
      <c r="I237">
        <v>24</v>
      </c>
      <c r="J237">
        <v>0</v>
      </c>
      <c r="L237" t="s">
        <v>396</v>
      </c>
    </row>
    <row r="238" spans="1:12" x14ac:dyDescent="0.25">
      <c r="A238" t="s">
        <v>19</v>
      </c>
      <c r="B238" t="s">
        <v>80</v>
      </c>
      <c r="C238" t="s">
        <v>116</v>
      </c>
      <c r="D238" t="s">
        <v>395</v>
      </c>
      <c r="E238" t="s">
        <v>394</v>
      </c>
      <c r="F238">
        <v>6</v>
      </c>
      <c r="G238">
        <v>7</v>
      </c>
      <c r="H238">
        <v>8</v>
      </c>
      <c r="I238">
        <v>21</v>
      </c>
      <c r="J238">
        <v>0</v>
      </c>
      <c r="L238" t="s">
        <v>393</v>
      </c>
    </row>
    <row r="239" spans="1:12" x14ac:dyDescent="0.25">
      <c r="A239" t="s">
        <v>10</v>
      </c>
      <c r="B239" t="s">
        <v>28</v>
      </c>
      <c r="C239" t="s">
        <v>120</v>
      </c>
      <c r="D239" t="s">
        <v>392</v>
      </c>
      <c r="E239" t="s">
        <v>391</v>
      </c>
      <c r="F239">
        <v>7</v>
      </c>
      <c r="G239">
        <v>7</v>
      </c>
      <c r="H239">
        <v>7</v>
      </c>
      <c r="I239">
        <v>21</v>
      </c>
      <c r="J239">
        <v>0</v>
      </c>
      <c r="L239" t="s">
        <v>390</v>
      </c>
    </row>
    <row r="240" spans="1:12" x14ac:dyDescent="0.25">
      <c r="A240" t="s">
        <v>10</v>
      </c>
      <c r="B240" t="s">
        <v>28</v>
      </c>
      <c r="C240" t="s">
        <v>120</v>
      </c>
      <c r="D240" t="s">
        <v>389</v>
      </c>
      <c r="E240" t="s">
        <v>388</v>
      </c>
      <c r="F240">
        <v>6</v>
      </c>
      <c r="G240">
        <v>6</v>
      </c>
      <c r="H240">
        <v>5</v>
      </c>
      <c r="I240">
        <v>17</v>
      </c>
      <c r="J240">
        <v>0</v>
      </c>
      <c r="L240" t="s">
        <v>387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11</v>
      </c>
      <c r="C2" t="s">
        <v>12</v>
      </c>
      <c r="D2" t="s">
        <v>1331</v>
      </c>
      <c r="E2" t="s">
        <v>1330</v>
      </c>
      <c r="F2">
        <v>9</v>
      </c>
      <c r="G2">
        <v>8</v>
      </c>
      <c r="H2">
        <v>9</v>
      </c>
      <c r="I2">
        <v>26</v>
      </c>
      <c r="J2">
        <v>1</v>
      </c>
      <c r="K2" t="s">
        <v>36</v>
      </c>
      <c r="L2" t="s">
        <v>1329</v>
      </c>
    </row>
    <row r="3" spans="1:12" x14ac:dyDescent="0.25">
      <c r="A3" t="s">
        <v>10</v>
      </c>
      <c r="B3" t="s">
        <v>11</v>
      </c>
      <c r="C3" t="s">
        <v>1328</v>
      </c>
      <c r="D3" t="s">
        <v>1327</v>
      </c>
      <c r="E3" t="s">
        <v>1326</v>
      </c>
      <c r="F3">
        <v>7</v>
      </c>
      <c r="G3">
        <v>6</v>
      </c>
      <c r="H3">
        <v>6</v>
      </c>
      <c r="I3">
        <v>19</v>
      </c>
      <c r="J3">
        <v>0</v>
      </c>
      <c r="L3" t="s">
        <v>1325</v>
      </c>
    </row>
    <row r="4" spans="1:12" x14ac:dyDescent="0.25">
      <c r="A4" t="s">
        <v>19</v>
      </c>
      <c r="B4" t="s">
        <v>20</v>
      </c>
      <c r="C4" t="s">
        <v>21</v>
      </c>
      <c r="D4" t="s">
        <v>1324</v>
      </c>
      <c r="E4" t="s">
        <v>1323</v>
      </c>
      <c r="F4">
        <v>8</v>
      </c>
      <c r="G4">
        <v>7</v>
      </c>
      <c r="H4">
        <v>7</v>
      </c>
      <c r="I4">
        <v>22</v>
      </c>
      <c r="J4">
        <v>0</v>
      </c>
      <c r="L4" t="s">
        <v>1322</v>
      </c>
    </row>
    <row r="5" spans="1:12" x14ac:dyDescent="0.25">
      <c r="A5" t="s">
        <v>10</v>
      </c>
      <c r="B5" t="s">
        <v>28</v>
      </c>
      <c r="C5" t="s">
        <v>362</v>
      </c>
      <c r="D5" t="s">
        <v>1321</v>
      </c>
      <c r="E5" t="s">
        <v>1320</v>
      </c>
      <c r="F5">
        <v>8</v>
      </c>
      <c r="G5">
        <v>7</v>
      </c>
      <c r="H5">
        <v>5</v>
      </c>
      <c r="I5">
        <v>20</v>
      </c>
      <c r="J5">
        <v>0</v>
      </c>
      <c r="L5" t="s">
        <v>1319</v>
      </c>
    </row>
    <row r="6" spans="1:12" x14ac:dyDescent="0.25">
      <c r="A6" t="s">
        <v>10</v>
      </c>
      <c r="B6" t="s">
        <v>28</v>
      </c>
      <c r="C6" t="s">
        <v>29</v>
      </c>
      <c r="D6" t="s">
        <v>1318</v>
      </c>
      <c r="E6" t="s">
        <v>1317</v>
      </c>
      <c r="F6">
        <v>8</v>
      </c>
      <c r="G6">
        <v>9</v>
      </c>
      <c r="H6">
        <v>10</v>
      </c>
      <c r="I6">
        <v>27</v>
      </c>
      <c r="J6">
        <v>2</v>
      </c>
      <c r="K6" t="s">
        <v>53</v>
      </c>
      <c r="L6" t="s">
        <v>1316</v>
      </c>
    </row>
    <row r="7" spans="1:12" x14ac:dyDescent="0.25">
      <c r="A7" t="s">
        <v>10</v>
      </c>
      <c r="B7" t="s">
        <v>28</v>
      </c>
      <c r="C7" t="s">
        <v>33</v>
      </c>
      <c r="D7" t="s">
        <v>1315</v>
      </c>
      <c r="E7" t="s">
        <v>1314</v>
      </c>
      <c r="F7">
        <v>9</v>
      </c>
      <c r="G7">
        <v>8</v>
      </c>
      <c r="H7">
        <v>9</v>
      </c>
      <c r="I7">
        <v>26</v>
      </c>
      <c r="J7">
        <v>1</v>
      </c>
      <c r="K7" t="s">
        <v>36</v>
      </c>
      <c r="L7" t="s">
        <v>1313</v>
      </c>
    </row>
    <row r="8" spans="1:12" x14ac:dyDescent="0.25">
      <c r="A8" t="s">
        <v>10</v>
      </c>
      <c r="B8" t="s">
        <v>28</v>
      </c>
      <c r="C8" t="s">
        <v>33</v>
      </c>
      <c r="D8" t="s">
        <v>1312</v>
      </c>
      <c r="E8" t="s">
        <v>1311</v>
      </c>
      <c r="F8">
        <v>7</v>
      </c>
      <c r="G8">
        <v>8</v>
      </c>
      <c r="H8">
        <v>8</v>
      </c>
      <c r="I8">
        <v>23</v>
      </c>
      <c r="J8">
        <v>0</v>
      </c>
      <c r="L8" t="s">
        <v>1310</v>
      </c>
    </row>
    <row r="9" spans="1:12" x14ac:dyDescent="0.25">
      <c r="A9" t="s">
        <v>10</v>
      </c>
      <c r="B9" t="s">
        <v>28</v>
      </c>
      <c r="C9" t="s">
        <v>344</v>
      </c>
      <c r="D9" t="s">
        <v>1309</v>
      </c>
      <c r="E9" t="s">
        <v>1308</v>
      </c>
      <c r="F9">
        <v>9</v>
      </c>
      <c r="G9">
        <v>9</v>
      </c>
      <c r="H9">
        <v>10</v>
      </c>
      <c r="I9">
        <v>28</v>
      </c>
      <c r="J9">
        <v>2</v>
      </c>
      <c r="K9" t="s">
        <v>53</v>
      </c>
      <c r="L9" t="s">
        <v>1307</v>
      </c>
    </row>
    <row r="10" spans="1:12" x14ac:dyDescent="0.25">
      <c r="A10" t="s">
        <v>10</v>
      </c>
      <c r="B10" t="s">
        <v>38</v>
      </c>
      <c r="C10" t="s">
        <v>39</v>
      </c>
      <c r="D10" t="s">
        <v>1306</v>
      </c>
      <c r="E10" t="s">
        <v>1305</v>
      </c>
      <c r="F10">
        <v>7</v>
      </c>
      <c r="G10">
        <v>7</v>
      </c>
      <c r="H10">
        <v>7</v>
      </c>
      <c r="I10">
        <v>21</v>
      </c>
      <c r="J10">
        <v>0</v>
      </c>
      <c r="L10" t="s">
        <v>1304</v>
      </c>
    </row>
    <row r="11" spans="1:12" x14ac:dyDescent="0.25">
      <c r="A11" t="s">
        <v>10</v>
      </c>
      <c r="B11" t="s">
        <v>38</v>
      </c>
      <c r="C11" t="s">
        <v>753</v>
      </c>
      <c r="D11" t="s">
        <v>1303</v>
      </c>
      <c r="E11" t="s">
        <v>1302</v>
      </c>
      <c r="F11">
        <v>5</v>
      </c>
      <c r="G11">
        <v>6</v>
      </c>
      <c r="H11">
        <v>5</v>
      </c>
      <c r="I11">
        <v>16</v>
      </c>
      <c r="J11">
        <v>0</v>
      </c>
      <c r="L11" t="s">
        <v>1301</v>
      </c>
    </row>
    <row r="12" spans="1:12" x14ac:dyDescent="0.25">
      <c r="A12" t="s">
        <v>10</v>
      </c>
      <c r="B12" t="s">
        <v>38</v>
      </c>
      <c r="C12" t="s">
        <v>317</v>
      </c>
      <c r="D12" t="s">
        <v>1300</v>
      </c>
      <c r="E12" t="s">
        <v>1299</v>
      </c>
      <c r="F12">
        <v>8</v>
      </c>
      <c r="G12">
        <v>4</v>
      </c>
      <c r="H12">
        <v>5</v>
      </c>
      <c r="I12">
        <v>17</v>
      </c>
      <c r="J12">
        <v>0</v>
      </c>
      <c r="L12" t="s">
        <v>1298</v>
      </c>
    </row>
    <row r="13" spans="1:12" x14ac:dyDescent="0.25">
      <c r="A13" t="s">
        <v>10</v>
      </c>
      <c r="B13" t="s">
        <v>38</v>
      </c>
      <c r="C13" t="s">
        <v>47</v>
      </c>
      <c r="D13" t="s">
        <v>1297</v>
      </c>
      <c r="E13" t="s">
        <v>1296</v>
      </c>
      <c r="F13">
        <v>8</v>
      </c>
      <c r="G13">
        <v>7</v>
      </c>
      <c r="H13">
        <v>7</v>
      </c>
      <c r="I13">
        <v>22</v>
      </c>
      <c r="J13">
        <v>0</v>
      </c>
      <c r="L13" t="s">
        <v>1295</v>
      </c>
    </row>
    <row r="14" spans="1:12" x14ac:dyDescent="0.25">
      <c r="A14" t="s">
        <v>10</v>
      </c>
      <c r="B14" t="s">
        <v>38</v>
      </c>
      <c r="C14" t="s">
        <v>47</v>
      </c>
      <c r="D14" t="s">
        <v>1294</v>
      </c>
      <c r="E14" t="s">
        <v>1293</v>
      </c>
      <c r="F14">
        <v>9</v>
      </c>
      <c r="G14">
        <v>9</v>
      </c>
      <c r="H14">
        <v>9</v>
      </c>
      <c r="I14">
        <v>27</v>
      </c>
      <c r="J14">
        <v>1</v>
      </c>
      <c r="K14" t="s">
        <v>36</v>
      </c>
      <c r="L14" t="s">
        <v>1292</v>
      </c>
    </row>
    <row r="15" spans="1:12" x14ac:dyDescent="0.25">
      <c r="A15" t="s">
        <v>10</v>
      </c>
      <c r="B15" t="s">
        <v>38</v>
      </c>
      <c r="C15" t="s">
        <v>47</v>
      </c>
      <c r="D15" t="s">
        <v>1291</v>
      </c>
      <c r="E15" t="s">
        <v>1290</v>
      </c>
      <c r="F15">
        <v>9</v>
      </c>
      <c r="G15">
        <v>8</v>
      </c>
      <c r="H15">
        <v>8</v>
      </c>
      <c r="I15">
        <v>25</v>
      </c>
      <c r="J15">
        <v>0</v>
      </c>
      <c r="L15" t="s">
        <v>1289</v>
      </c>
    </row>
    <row r="16" spans="1:12" x14ac:dyDescent="0.25">
      <c r="A16" t="s">
        <v>10</v>
      </c>
      <c r="B16" t="s">
        <v>38</v>
      </c>
      <c r="C16" t="s">
        <v>47</v>
      </c>
      <c r="D16" t="s">
        <v>1288</v>
      </c>
      <c r="E16" t="s">
        <v>1287</v>
      </c>
      <c r="F16">
        <v>8</v>
      </c>
      <c r="G16">
        <v>8</v>
      </c>
      <c r="H16">
        <v>8</v>
      </c>
      <c r="I16">
        <v>24</v>
      </c>
      <c r="J16">
        <v>0</v>
      </c>
      <c r="L16" t="s">
        <v>1286</v>
      </c>
    </row>
    <row r="17" spans="1:12" x14ac:dyDescent="0.25">
      <c r="A17" t="s">
        <v>10</v>
      </c>
      <c r="B17" t="s">
        <v>38</v>
      </c>
      <c r="C17" t="s">
        <v>1285</v>
      </c>
      <c r="D17" t="s">
        <v>1284</v>
      </c>
      <c r="E17" t="s">
        <v>1283</v>
      </c>
      <c r="F17">
        <v>9</v>
      </c>
      <c r="G17">
        <v>8</v>
      </c>
      <c r="H17">
        <v>9</v>
      </c>
      <c r="I17">
        <v>26</v>
      </c>
      <c r="J17">
        <v>1</v>
      </c>
      <c r="K17" t="s">
        <v>36</v>
      </c>
      <c r="L17" t="s">
        <v>1282</v>
      </c>
    </row>
    <row r="18" spans="1:12" x14ac:dyDescent="0.25">
      <c r="A18" t="s">
        <v>10</v>
      </c>
      <c r="B18" t="s">
        <v>38</v>
      </c>
      <c r="C18" t="s">
        <v>301</v>
      </c>
      <c r="D18" t="s">
        <v>1281</v>
      </c>
      <c r="E18" t="s">
        <v>1280</v>
      </c>
      <c r="F18">
        <v>8</v>
      </c>
      <c r="G18">
        <v>7</v>
      </c>
      <c r="H18">
        <v>7</v>
      </c>
      <c r="I18">
        <v>22</v>
      </c>
      <c r="J18">
        <v>0</v>
      </c>
      <c r="L18" t="s">
        <v>1279</v>
      </c>
    </row>
    <row r="19" spans="1:12" x14ac:dyDescent="0.25">
      <c r="A19" t="s">
        <v>10</v>
      </c>
      <c r="B19" t="s">
        <v>38</v>
      </c>
      <c r="C19" t="s">
        <v>301</v>
      </c>
      <c r="D19" t="s">
        <v>1278</v>
      </c>
      <c r="E19" t="s">
        <v>1277</v>
      </c>
      <c r="F19">
        <v>7</v>
      </c>
      <c r="G19">
        <v>7</v>
      </c>
      <c r="H19">
        <v>7</v>
      </c>
      <c r="I19">
        <v>21</v>
      </c>
      <c r="J19">
        <v>0</v>
      </c>
      <c r="L19" t="s">
        <v>1276</v>
      </c>
    </row>
    <row r="20" spans="1:12" x14ac:dyDescent="0.25">
      <c r="A20" t="s">
        <v>10</v>
      </c>
      <c r="B20" t="s">
        <v>38</v>
      </c>
      <c r="C20" t="s">
        <v>291</v>
      </c>
      <c r="D20" t="s">
        <v>1275</v>
      </c>
      <c r="E20" t="s">
        <v>1274</v>
      </c>
      <c r="F20">
        <v>6</v>
      </c>
      <c r="G20">
        <v>9</v>
      </c>
      <c r="H20">
        <v>7</v>
      </c>
      <c r="I20">
        <v>22</v>
      </c>
      <c r="J20">
        <v>0</v>
      </c>
      <c r="L20" t="s">
        <v>1273</v>
      </c>
    </row>
    <row r="21" spans="1:12" x14ac:dyDescent="0.25">
      <c r="A21" t="s">
        <v>10</v>
      </c>
      <c r="B21" t="s">
        <v>38</v>
      </c>
      <c r="C21" t="s">
        <v>291</v>
      </c>
      <c r="D21" t="s">
        <v>1272</v>
      </c>
      <c r="E21" t="s">
        <v>1271</v>
      </c>
      <c r="F21">
        <v>6</v>
      </c>
      <c r="G21">
        <v>7</v>
      </c>
      <c r="H21">
        <v>6</v>
      </c>
      <c r="I21">
        <v>19</v>
      </c>
      <c r="J21">
        <v>0</v>
      </c>
      <c r="L21" t="s">
        <v>1270</v>
      </c>
    </row>
    <row r="22" spans="1:12" x14ac:dyDescent="0.25">
      <c r="A22" t="s">
        <v>10</v>
      </c>
      <c r="B22" t="s">
        <v>55</v>
      </c>
      <c r="C22" t="s">
        <v>278</v>
      </c>
      <c r="D22" t="s">
        <v>1269</v>
      </c>
      <c r="E22" t="s">
        <v>1268</v>
      </c>
      <c r="F22">
        <v>7</v>
      </c>
      <c r="G22">
        <v>8</v>
      </c>
      <c r="H22">
        <v>8</v>
      </c>
      <c r="I22">
        <v>23</v>
      </c>
      <c r="J22">
        <v>0</v>
      </c>
      <c r="L22" t="s">
        <v>1267</v>
      </c>
    </row>
    <row r="23" spans="1:12" x14ac:dyDescent="0.25">
      <c r="A23" t="s">
        <v>10</v>
      </c>
      <c r="B23" t="s">
        <v>55</v>
      </c>
      <c r="C23" t="s">
        <v>278</v>
      </c>
      <c r="D23" t="s">
        <v>1266</v>
      </c>
      <c r="E23" t="s">
        <v>1265</v>
      </c>
      <c r="F23">
        <v>5</v>
      </c>
      <c r="G23">
        <v>7</v>
      </c>
      <c r="H23">
        <v>4</v>
      </c>
      <c r="I23">
        <v>16</v>
      </c>
      <c r="J23">
        <v>0</v>
      </c>
      <c r="L23" t="s">
        <v>1264</v>
      </c>
    </row>
    <row r="24" spans="1:12" x14ac:dyDescent="0.25">
      <c r="A24" t="s">
        <v>10</v>
      </c>
      <c r="B24" t="s">
        <v>55</v>
      </c>
      <c r="C24" t="s">
        <v>278</v>
      </c>
      <c r="D24" t="s">
        <v>1263</v>
      </c>
      <c r="E24" t="s">
        <v>1262</v>
      </c>
      <c r="F24">
        <v>6</v>
      </c>
      <c r="G24">
        <v>9</v>
      </c>
      <c r="H24">
        <v>7</v>
      </c>
      <c r="I24">
        <v>22</v>
      </c>
      <c r="J24">
        <v>0</v>
      </c>
      <c r="L24" t="s">
        <v>1261</v>
      </c>
    </row>
    <row r="25" spans="1:12" x14ac:dyDescent="0.25">
      <c r="A25" t="s">
        <v>10</v>
      </c>
      <c r="B25" t="s">
        <v>55</v>
      </c>
      <c r="C25" t="s">
        <v>60</v>
      </c>
      <c r="D25" t="s">
        <v>1260</v>
      </c>
      <c r="E25" t="s">
        <v>1259</v>
      </c>
      <c r="F25">
        <v>6</v>
      </c>
      <c r="G25">
        <v>6</v>
      </c>
      <c r="H25">
        <v>5</v>
      </c>
      <c r="I25">
        <v>17</v>
      </c>
      <c r="J25">
        <v>0</v>
      </c>
      <c r="L25" t="s">
        <v>1258</v>
      </c>
    </row>
    <row r="26" spans="1:12" x14ac:dyDescent="0.25">
      <c r="A26" t="s">
        <v>10</v>
      </c>
      <c r="B26" t="s">
        <v>55</v>
      </c>
      <c r="C26" t="s">
        <v>60</v>
      </c>
      <c r="D26" t="s">
        <v>1257</v>
      </c>
      <c r="E26" t="s">
        <v>1256</v>
      </c>
      <c r="F26">
        <v>6</v>
      </c>
      <c r="G26">
        <v>5</v>
      </c>
      <c r="H26">
        <v>4</v>
      </c>
      <c r="I26">
        <v>15</v>
      </c>
      <c r="J26">
        <v>0</v>
      </c>
      <c r="L26" t="s">
        <v>1255</v>
      </c>
    </row>
    <row r="27" spans="1:12" x14ac:dyDescent="0.25">
      <c r="A27" t="s">
        <v>10</v>
      </c>
      <c r="B27" t="s">
        <v>55</v>
      </c>
      <c r="C27" t="s">
        <v>60</v>
      </c>
      <c r="D27" t="s">
        <v>1254</v>
      </c>
      <c r="E27" t="s">
        <v>1253</v>
      </c>
      <c r="F27">
        <v>8</v>
      </c>
      <c r="G27">
        <v>8</v>
      </c>
      <c r="H27">
        <v>10</v>
      </c>
      <c r="I27">
        <v>26</v>
      </c>
      <c r="J27">
        <v>1</v>
      </c>
      <c r="K27" t="s">
        <v>36</v>
      </c>
      <c r="L27" t="s">
        <v>1252</v>
      </c>
    </row>
    <row r="28" spans="1:12" x14ac:dyDescent="0.25">
      <c r="A28" t="s">
        <v>10</v>
      </c>
      <c r="B28" t="s">
        <v>55</v>
      </c>
      <c r="C28" t="s">
        <v>64</v>
      </c>
      <c r="D28" t="s">
        <v>1251</v>
      </c>
      <c r="E28" t="s">
        <v>1250</v>
      </c>
      <c r="F28">
        <v>10</v>
      </c>
      <c r="G28">
        <v>9</v>
      </c>
      <c r="H28">
        <v>8</v>
      </c>
      <c r="I28">
        <v>27</v>
      </c>
      <c r="J28">
        <v>1</v>
      </c>
      <c r="K28" t="s">
        <v>36</v>
      </c>
      <c r="L28" t="s">
        <v>1249</v>
      </c>
    </row>
    <row r="29" spans="1:12" x14ac:dyDescent="0.25">
      <c r="A29" t="s">
        <v>10</v>
      </c>
      <c r="B29" t="s">
        <v>55</v>
      </c>
      <c r="C29" t="s">
        <v>64</v>
      </c>
      <c r="D29" t="s">
        <v>1248</v>
      </c>
      <c r="E29" t="s">
        <v>1247</v>
      </c>
      <c r="F29">
        <v>7</v>
      </c>
      <c r="G29">
        <v>8</v>
      </c>
      <c r="H29">
        <v>7</v>
      </c>
      <c r="I29">
        <v>22</v>
      </c>
      <c r="J29">
        <v>0</v>
      </c>
      <c r="L29" t="s">
        <v>1246</v>
      </c>
    </row>
    <row r="30" spans="1:12" x14ac:dyDescent="0.25">
      <c r="A30" t="s">
        <v>10</v>
      </c>
      <c r="B30" t="s">
        <v>55</v>
      </c>
      <c r="C30" t="s">
        <v>64</v>
      </c>
      <c r="D30" t="s">
        <v>1245</v>
      </c>
      <c r="E30" t="s">
        <v>1244</v>
      </c>
      <c r="F30">
        <v>9</v>
      </c>
      <c r="G30">
        <v>9</v>
      </c>
      <c r="H30">
        <v>8</v>
      </c>
      <c r="I30">
        <v>26</v>
      </c>
      <c r="J30">
        <v>1</v>
      </c>
      <c r="K30" t="s">
        <v>36</v>
      </c>
      <c r="L30" t="s">
        <v>1243</v>
      </c>
    </row>
    <row r="31" spans="1:12" x14ac:dyDescent="0.25">
      <c r="A31" t="s">
        <v>10</v>
      </c>
      <c r="B31" t="s">
        <v>71</v>
      </c>
      <c r="C31" t="s">
        <v>72</v>
      </c>
      <c r="D31" t="s">
        <v>1242</v>
      </c>
      <c r="E31" t="s">
        <v>1241</v>
      </c>
      <c r="F31">
        <v>6</v>
      </c>
      <c r="G31">
        <v>8</v>
      </c>
      <c r="H31">
        <v>6</v>
      </c>
      <c r="I31">
        <v>20</v>
      </c>
      <c r="J31">
        <v>0</v>
      </c>
    </row>
    <row r="32" spans="1:12" x14ac:dyDescent="0.25">
      <c r="A32" t="s">
        <v>10</v>
      </c>
      <c r="B32" t="s">
        <v>28</v>
      </c>
      <c r="C32" t="s">
        <v>344</v>
      </c>
      <c r="D32" t="s">
        <v>1240</v>
      </c>
      <c r="E32" t="s">
        <v>1239</v>
      </c>
      <c r="F32">
        <v>10</v>
      </c>
      <c r="G32">
        <v>8</v>
      </c>
      <c r="H32">
        <v>8</v>
      </c>
      <c r="I32">
        <v>26</v>
      </c>
      <c r="J32">
        <v>1</v>
      </c>
      <c r="K32" t="s">
        <v>36</v>
      </c>
    </row>
    <row r="33" spans="1:12" x14ac:dyDescent="0.25">
      <c r="A33" t="s">
        <v>19</v>
      </c>
      <c r="B33" t="s">
        <v>75</v>
      </c>
      <c r="C33" t="s">
        <v>76</v>
      </c>
      <c r="D33" t="s">
        <v>1238</v>
      </c>
      <c r="E33" t="s">
        <v>1237</v>
      </c>
      <c r="F33">
        <v>8</v>
      </c>
      <c r="G33">
        <v>8</v>
      </c>
      <c r="H33">
        <v>7</v>
      </c>
      <c r="I33">
        <v>23</v>
      </c>
      <c r="J33">
        <v>0</v>
      </c>
      <c r="L33" t="s">
        <v>1236</v>
      </c>
    </row>
    <row r="34" spans="1:12" x14ac:dyDescent="0.25">
      <c r="A34" t="s">
        <v>19</v>
      </c>
      <c r="B34" t="s">
        <v>75</v>
      </c>
      <c r="C34" t="s">
        <v>76</v>
      </c>
      <c r="D34" t="s">
        <v>1235</v>
      </c>
      <c r="E34" t="s">
        <v>1234</v>
      </c>
      <c r="F34">
        <v>8</v>
      </c>
      <c r="G34">
        <v>8</v>
      </c>
      <c r="H34">
        <v>9</v>
      </c>
      <c r="I34">
        <v>25</v>
      </c>
      <c r="J34">
        <v>0</v>
      </c>
      <c r="L34" t="s">
        <v>1233</v>
      </c>
    </row>
    <row r="35" spans="1:12" x14ac:dyDescent="0.25">
      <c r="A35" t="s">
        <v>19</v>
      </c>
      <c r="B35" t="s">
        <v>75</v>
      </c>
      <c r="C35" t="s">
        <v>76</v>
      </c>
      <c r="D35" t="s">
        <v>1232</v>
      </c>
      <c r="E35" t="s">
        <v>1231</v>
      </c>
      <c r="F35">
        <v>7</v>
      </c>
      <c r="G35">
        <v>8</v>
      </c>
      <c r="H35">
        <v>8</v>
      </c>
      <c r="I35">
        <v>23</v>
      </c>
      <c r="J35">
        <v>0</v>
      </c>
      <c r="L35" t="s">
        <v>1230</v>
      </c>
    </row>
    <row r="36" spans="1:12" x14ac:dyDescent="0.25">
      <c r="A36" t="s">
        <v>19</v>
      </c>
      <c r="B36" t="s">
        <v>75</v>
      </c>
      <c r="C36" t="s">
        <v>1229</v>
      </c>
      <c r="D36" t="s">
        <v>1228</v>
      </c>
      <c r="E36" t="s">
        <v>1227</v>
      </c>
      <c r="F36">
        <v>9</v>
      </c>
      <c r="G36">
        <v>9</v>
      </c>
      <c r="H36">
        <v>9</v>
      </c>
      <c r="I36">
        <v>27</v>
      </c>
      <c r="J36">
        <v>2</v>
      </c>
      <c r="K36" t="s">
        <v>53</v>
      </c>
      <c r="L36" t="s">
        <v>1226</v>
      </c>
    </row>
    <row r="37" spans="1:12" x14ac:dyDescent="0.25">
      <c r="A37" t="s">
        <v>19</v>
      </c>
      <c r="B37" t="s">
        <v>75</v>
      </c>
      <c r="C37" t="s">
        <v>1225</v>
      </c>
      <c r="D37" t="s">
        <v>1224</v>
      </c>
      <c r="E37" t="s">
        <v>1223</v>
      </c>
      <c r="F37">
        <v>7</v>
      </c>
      <c r="G37">
        <v>7</v>
      </c>
      <c r="H37">
        <v>4</v>
      </c>
      <c r="I37">
        <v>18</v>
      </c>
      <c r="J37">
        <v>0</v>
      </c>
      <c r="L37" t="s">
        <v>1222</v>
      </c>
    </row>
    <row r="38" spans="1:12" x14ac:dyDescent="0.25">
      <c r="A38" t="s">
        <v>19</v>
      </c>
      <c r="B38" t="s">
        <v>80</v>
      </c>
      <c r="C38" t="s">
        <v>535</v>
      </c>
      <c r="D38" t="s">
        <v>1221</v>
      </c>
      <c r="E38" t="s">
        <v>1220</v>
      </c>
      <c r="F38">
        <v>1</v>
      </c>
      <c r="G38">
        <v>1</v>
      </c>
      <c r="H38">
        <v>1</v>
      </c>
      <c r="I38">
        <v>3</v>
      </c>
      <c r="J38">
        <v>0</v>
      </c>
      <c r="L38" t="s">
        <v>1219</v>
      </c>
    </row>
    <row r="39" spans="1:12" x14ac:dyDescent="0.25">
      <c r="A39" t="s">
        <v>19</v>
      </c>
      <c r="B39" t="s">
        <v>80</v>
      </c>
      <c r="C39" t="s">
        <v>1215</v>
      </c>
      <c r="D39" t="s">
        <v>1218</v>
      </c>
      <c r="E39" t="s">
        <v>1217</v>
      </c>
      <c r="F39">
        <v>9</v>
      </c>
      <c r="G39">
        <v>8</v>
      </c>
      <c r="H39">
        <v>9</v>
      </c>
      <c r="I39">
        <v>26</v>
      </c>
      <c r="J39">
        <v>1</v>
      </c>
      <c r="K39" t="s">
        <v>36</v>
      </c>
      <c r="L39" t="s">
        <v>1216</v>
      </c>
    </row>
    <row r="40" spans="1:12" x14ac:dyDescent="0.25">
      <c r="A40" t="s">
        <v>19</v>
      </c>
      <c r="B40" t="s">
        <v>80</v>
      </c>
      <c r="C40" t="s">
        <v>1215</v>
      </c>
      <c r="D40" t="s">
        <v>1214</v>
      </c>
      <c r="E40" t="s">
        <v>1213</v>
      </c>
      <c r="F40">
        <v>9</v>
      </c>
      <c r="G40">
        <v>9</v>
      </c>
      <c r="H40">
        <v>8</v>
      </c>
      <c r="I40">
        <v>26</v>
      </c>
      <c r="J40">
        <v>1</v>
      </c>
      <c r="K40" t="s">
        <v>36</v>
      </c>
      <c r="L40" t="s">
        <v>1212</v>
      </c>
    </row>
    <row r="41" spans="1:12" x14ac:dyDescent="0.25">
      <c r="A41" t="s">
        <v>19</v>
      </c>
      <c r="B41" t="s">
        <v>80</v>
      </c>
      <c r="C41" t="s">
        <v>81</v>
      </c>
      <c r="D41" t="s">
        <v>1211</v>
      </c>
      <c r="E41" t="s">
        <v>1210</v>
      </c>
      <c r="F41">
        <v>10</v>
      </c>
      <c r="G41">
        <v>8</v>
      </c>
      <c r="H41">
        <v>10</v>
      </c>
      <c r="I41">
        <v>28</v>
      </c>
      <c r="J41">
        <v>4</v>
      </c>
      <c r="K41" t="s">
        <v>93</v>
      </c>
      <c r="L41" t="s">
        <v>1209</v>
      </c>
    </row>
    <row r="42" spans="1:12" x14ac:dyDescent="0.25">
      <c r="A42" t="s">
        <v>19</v>
      </c>
      <c r="B42" t="s">
        <v>80</v>
      </c>
      <c r="C42" t="s">
        <v>85</v>
      </c>
      <c r="D42" t="s">
        <v>1208</v>
      </c>
      <c r="E42" t="s">
        <v>1207</v>
      </c>
      <c r="F42">
        <v>7</v>
      </c>
      <c r="G42">
        <v>7</v>
      </c>
      <c r="H42">
        <v>6</v>
      </c>
      <c r="I42">
        <v>20</v>
      </c>
      <c r="J42">
        <v>0</v>
      </c>
      <c r="L42" t="s">
        <v>1206</v>
      </c>
    </row>
    <row r="43" spans="1:12" x14ac:dyDescent="0.25">
      <c r="A43" t="s">
        <v>19</v>
      </c>
      <c r="B43" t="s">
        <v>80</v>
      </c>
      <c r="C43" t="s">
        <v>85</v>
      </c>
      <c r="D43" t="s">
        <v>1205</v>
      </c>
      <c r="E43" t="s">
        <v>1204</v>
      </c>
      <c r="F43">
        <v>8</v>
      </c>
      <c r="G43">
        <v>8</v>
      </c>
      <c r="H43">
        <v>7</v>
      </c>
      <c r="I43">
        <v>23</v>
      </c>
      <c r="J43">
        <v>0</v>
      </c>
      <c r="L43" t="s">
        <v>1203</v>
      </c>
    </row>
    <row r="44" spans="1:12" x14ac:dyDescent="0.25">
      <c r="A44" t="s">
        <v>19</v>
      </c>
      <c r="B44" t="s">
        <v>80</v>
      </c>
      <c r="C44" t="s">
        <v>90</v>
      </c>
      <c r="D44" t="s">
        <v>1202</v>
      </c>
      <c r="E44" t="s">
        <v>1201</v>
      </c>
      <c r="F44">
        <v>5</v>
      </c>
      <c r="G44">
        <v>6</v>
      </c>
      <c r="H44">
        <v>8</v>
      </c>
      <c r="I44">
        <v>19</v>
      </c>
      <c r="J44">
        <v>0</v>
      </c>
      <c r="L44" t="s">
        <v>1200</v>
      </c>
    </row>
    <row r="45" spans="1:12" x14ac:dyDescent="0.25">
      <c r="A45" t="s">
        <v>19</v>
      </c>
      <c r="B45" t="s">
        <v>80</v>
      </c>
      <c r="C45" t="s">
        <v>1196</v>
      </c>
      <c r="D45" t="s">
        <v>1199</v>
      </c>
      <c r="E45" t="s">
        <v>1198</v>
      </c>
      <c r="F45">
        <v>8</v>
      </c>
      <c r="G45">
        <v>8</v>
      </c>
      <c r="H45">
        <v>10</v>
      </c>
      <c r="I45">
        <v>26</v>
      </c>
      <c r="J45">
        <v>1</v>
      </c>
      <c r="K45" t="s">
        <v>36</v>
      </c>
      <c r="L45" t="s">
        <v>1197</v>
      </c>
    </row>
    <row r="46" spans="1:12" x14ac:dyDescent="0.25">
      <c r="A46" t="s">
        <v>19</v>
      </c>
      <c r="B46" t="s">
        <v>80</v>
      </c>
      <c r="C46" t="s">
        <v>1196</v>
      </c>
      <c r="D46" t="s">
        <v>1195</v>
      </c>
      <c r="E46" t="s">
        <v>1194</v>
      </c>
      <c r="F46">
        <v>9</v>
      </c>
      <c r="G46">
        <v>10</v>
      </c>
      <c r="H46">
        <v>10</v>
      </c>
      <c r="I46">
        <v>29</v>
      </c>
      <c r="J46">
        <v>2</v>
      </c>
      <c r="K46" t="s">
        <v>53</v>
      </c>
      <c r="L46" t="s">
        <v>1193</v>
      </c>
    </row>
    <row r="47" spans="1:12" x14ac:dyDescent="0.25">
      <c r="A47" t="s">
        <v>19</v>
      </c>
      <c r="B47" t="s">
        <v>80</v>
      </c>
      <c r="C47" t="s">
        <v>95</v>
      </c>
      <c r="D47" t="s">
        <v>1192</v>
      </c>
      <c r="E47" t="s">
        <v>1191</v>
      </c>
      <c r="F47">
        <v>9</v>
      </c>
      <c r="G47">
        <v>8</v>
      </c>
      <c r="H47">
        <v>9</v>
      </c>
      <c r="I47">
        <v>26</v>
      </c>
      <c r="J47">
        <v>1</v>
      </c>
      <c r="K47" t="s">
        <v>36</v>
      </c>
      <c r="L47" t="s">
        <v>1190</v>
      </c>
    </row>
    <row r="48" spans="1:12" x14ac:dyDescent="0.25">
      <c r="A48" t="s">
        <v>19</v>
      </c>
      <c r="B48" t="s">
        <v>80</v>
      </c>
      <c r="C48" t="s">
        <v>99</v>
      </c>
      <c r="D48" t="s">
        <v>1189</v>
      </c>
      <c r="E48" t="s">
        <v>1188</v>
      </c>
      <c r="F48">
        <v>8</v>
      </c>
      <c r="G48">
        <v>9</v>
      </c>
      <c r="H48">
        <v>8</v>
      </c>
      <c r="I48">
        <v>25</v>
      </c>
      <c r="J48">
        <v>0</v>
      </c>
      <c r="L48" t="s">
        <v>1187</v>
      </c>
    </row>
    <row r="49" spans="1:12" x14ac:dyDescent="0.25">
      <c r="A49" t="s">
        <v>19</v>
      </c>
      <c r="B49" t="s">
        <v>80</v>
      </c>
      <c r="C49" t="s">
        <v>99</v>
      </c>
      <c r="D49" t="s">
        <v>1186</v>
      </c>
      <c r="E49" t="s">
        <v>1185</v>
      </c>
      <c r="F49">
        <v>8</v>
      </c>
      <c r="G49">
        <v>9</v>
      </c>
      <c r="H49">
        <v>8</v>
      </c>
      <c r="I49">
        <v>25</v>
      </c>
      <c r="J49">
        <v>0</v>
      </c>
      <c r="L49" t="s">
        <v>1184</v>
      </c>
    </row>
    <row r="50" spans="1:12" x14ac:dyDescent="0.25">
      <c r="A50" t="s">
        <v>19</v>
      </c>
      <c r="B50" t="s">
        <v>80</v>
      </c>
      <c r="C50" t="s">
        <v>494</v>
      </c>
      <c r="D50" t="s">
        <v>1183</v>
      </c>
      <c r="E50" t="s">
        <v>1182</v>
      </c>
      <c r="F50">
        <v>8</v>
      </c>
      <c r="G50">
        <v>7</v>
      </c>
      <c r="H50">
        <v>8</v>
      </c>
      <c r="I50">
        <v>23</v>
      </c>
      <c r="J50">
        <v>0</v>
      </c>
      <c r="L50" t="s">
        <v>1181</v>
      </c>
    </row>
    <row r="51" spans="1:12" x14ac:dyDescent="0.25">
      <c r="A51" t="s">
        <v>19</v>
      </c>
      <c r="B51" t="s">
        <v>80</v>
      </c>
      <c r="C51" t="s">
        <v>205</v>
      </c>
      <c r="D51" t="s">
        <v>1180</v>
      </c>
      <c r="E51" t="s">
        <v>1179</v>
      </c>
      <c r="F51">
        <v>1</v>
      </c>
      <c r="G51">
        <v>1</v>
      </c>
      <c r="H51">
        <v>1</v>
      </c>
      <c r="I51">
        <v>3</v>
      </c>
      <c r="J51">
        <v>0</v>
      </c>
      <c r="L51" t="s">
        <v>1178</v>
      </c>
    </row>
    <row r="52" spans="1:12" x14ac:dyDescent="0.25">
      <c r="A52" t="s">
        <v>19</v>
      </c>
      <c r="B52" t="s">
        <v>80</v>
      </c>
      <c r="C52" t="s">
        <v>199</v>
      </c>
      <c r="D52" t="s">
        <v>1177</v>
      </c>
      <c r="E52" t="s">
        <v>1176</v>
      </c>
      <c r="F52">
        <v>6</v>
      </c>
      <c r="G52">
        <v>5</v>
      </c>
      <c r="H52">
        <v>4</v>
      </c>
      <c r="I52">
        <v>15</v>
      </c>
      <c r="J52">
        <v>0</v>
      </c>
      <c r="L52" t="s">
        <v>1175</v>
      </c>
    </row>
    <row r="53" spans="1:12" x14ac:dyDescent="0.25">
      <c r="A53" t="s">
        <v>19</v>
      </c>
      <c r="B53" t="s">
        <v>80</v>
      </c>
      <c r="C53" t="s">
        <v>195</v>
      </c>
      <c r="D53" t="s">
        <v>1174</v>
      </c>
      <c r="E53" t="s">
        <v>1173</v>
      </c>
      <c r="F53">
        <v>6</v>
      </c>
      <c r="G53">
        <v>9</v>
      </c>
      <c r="H53">
        <v>8</v>
      </c>
      <c r="I53">
        <v>23</v>
      </c>
      <c r="J53">
        <v>0</v>
      </c>
      <c r="L53" t="s">
        <v>1172</v>
      </c>
    </row>
    <row r="54" spans="1:12" x14ac:dyDescent="0.25">
      <c r="A54" t="s">
        <v>19</v>
      </c>
      <c r="B54" t="s">
        <v>80</v>
      </c>
      <c r="C54" t="s">
        <v>103</v>
      </c>
      <c r="D54" t="s">
        <v>1171</v>
      </c>
      <c r="E54" t="s">
        <v>1170</v>
      </c>
      <c r="F54">
        <v>9</v>
      </c>
      <c r="G54">
        <v>8</v>
      </c>
      <c r="H54">
        <v>9</v>
      </c>
      <c r="I54">
        <v>26</v>
      </c>
      <c r="J54">
        <v>1</v>
      </c>
      <c r="K54" t="s">
        <v>36</v>
      </c>
      <c r="L54" t="s">
        <v>1169</v>
      </c>
    </row>
    <row r="55" spans="1:12" x14ac:dyDescent="0.25">
      <c r="A55" t="s">
        <v>19</v>
      </c>
      <c r="B55" t="s">
        <v>80</v>
      </c>
      <c r="C55" t="s">
        <v>188</v>
      </c>
      <c r="D55" t="s">
        <v>1168</v>
      </c>
      <c r="E55" t="s">
        <v>1167</v>
      </c>
      <c r="F55">
        <v>9</v>
      </c>
      <c r="G55">
        <v>10</v>
      </c>
      <c r="H55">
        <v>9</v>
      </c>
      <c r="I55">
        <v>28</v>
      </c>
      <c r="J55">
        <v>2</v>
      </c>
      <c r="K55" t="s">
        <v>53</v>
      </c>
      <c r="L55" t="s">
        <v>1166</v>
      </c>
    </row>
    <row r="56" spans="1:12" x14ac:dyDescent="0.25">
      <c r="A56" t="s">
        <v>19</v>
      </c>
      <c r="B56" t="s">
        <v>80</v>
      </c>
      <c r="C56" t="s">
        <v>108</v>
      </c>
      <c r="D56" t="s">
        <v>1165</v>
      </c>
      <c r="E56" t="s">
        <v>1164</v>
      </c>
      <c r="F56">
        <v>8</v>
      </c>
      <c r="G56">
        <v>8</v>
      </c>
      <c r="H56">
        <v>7</v>
      </c>
      <c r="I56">
        <v>23</v>
      </c>
      <c r="J56">
        <v>0</v>
      </c>
      <c r="L56" t="s">
        <v>1163</v>
      </c>
    </row>
    <row r="57" spans="1:12" x14ac:dyDescent="0.25">
      <c r="A57" t="s">
        <v>19</v>
      </c>
      <c r="B57" t="s">
        <v>80</v>
      </c>
      <c r="C57" t="s">
        <v>112</v>
      </c>
      <c r="D57" t="s">
        <v>1162</v>
      </c>
      <c r="E57" t="s">
        <v>1161</v>
      </c>
      <c r="F57">
        <v>9</v>
      </c>
      <c r="G57">
        <v>6</v>
      </c>
      <c r="H57">
        <v>4</v>
      </c>
      <c r="I57">
        <v>19</v>
      </c>
      <c r="J57">
        <v>0</v>
      </c>
      <c r="L57" t="s">
        <v>1160</v>
      </c>
    </row>
    <row r="58" spans="1:12" x14ac:dyDescent="0.25">
      <c r="A58" t="s">
        <v>19</v>
      </c>
      <c r="B58" t="s">
        <v>80</v>
      </c>
      <c r="C58" t="s">
        <v>112</v>
      </c>
      <c r="D58" t="s">
        <v>1159</v>
      </c>
      <c r="E58" t="s">
        <v>1158</v>
      </c>
      <c r="F58">
        <v>8</v>
      </c>
      <c r="G58">
        <v>10</v>
      </c>
      <c r="H58">
        <v>9</v>
      </c>
      <c r="I58">
        <v>27</v>
      </c>
      <c r="J58">
        <v>3</v>
      </c>
      <c r="K58" t="s">
        <v>88</v>
      </c>
      <c r="L58" t="s">
        <v>1157</v>
      </c>
    </row>
    <row r="59" spans="1:12" x14ac:dyDescent="0.25">
      <c r="A59" t="s">
        <v>19</v>
      </c>
      <c r="B59" t="s">
        <v>80</v>
      </c>
      <c r="C59" t="s">
        <v>178</v>
      </c>
      <c r="D59" t="s">
        <v>1156</v>
      </c>
      <c r="E59" t="s">
        <v>1155</v>
      </c>
      <c r="F59">
        <v>9</v>
      </c>
      <c r="G59">
        <v>6</v>
      </c>
      <c r="H59">
        <v>8</v>
      </c>
      <c r="I59">
        <v>23</v>
      </c>
      <c r="J59">
        <v>0</v>
      </c>
      <c r="L59" t="s">
        <v>1154</v>
      </c>
    </row>
    <row r="60" spans="1:12" x14ac:dyDescent="0.25">
      <c r="A60" t="s">
        <v>19</v>
      </c>
      <c r="B60" t="s">
        <v>80</v>
      </c>
      <c r="C60" t="s">
        <v>116</v>
      </c>
      <c r="D60" t="s">
        <v>1153</v>
      </c>
      <c r="E60" t="s">
        <v>1152</v>
      </c>
      <c r="F60">
        <v>8</v>
      </c>
      <c r="G60">
        <v>8</v>
      </c>
      <c r="H60">
        <v>9</v>
      </c>
      <c r="I60">
        <v>25</v>
      </c>
      <c r="J60">
        <v>0</v>
      </c>
      <c r="L60" t="s">
        <v>1151</v>
      </c>
    </row>
    <row r="61" spans="1:12" x14ac:dyDescent="0.25">
      <c r="A61" t="s">
        <v>10</v>
      </c>
      <c r="B61" t="s">
        <v>131</v>
      </c>
      <c r="C61" t="s">
        <v>162</v>
      </c>
      <c r="D61" t="s">
        <v>1150</v>
      </c>
      <c r="E61" t="s">
        <v>1149</v>
      </c>
      <c r="F61">
        <v>8</v>
      </c>
      <c r="G61">
        <v>7</v>
      </c>
      <c r="H61">
        <v>5</v>
      </c>
      <c r="I61">
        <v>20</v>
      </c>
      <c r="J61">
        <v>0</v>
      </c>
      <c r="L61" t="s">
        <v>1148</v>
      </c>
    </row>
    <row r="62" spans="1:12" x14ac:dyDescent="0.25">
      <c r="A62" t="s">
        <v>10</v>
      </c>
      <c r="B62" t="s">
        <v>28</v>
      </c>
      <c r="C62" t="s">
        <v>120</v>
      </c>
      <c r="D62" t="s">
        <v>1147</v>
      </c>
      <c r="E62" t="s">
        <v>1146</v>
      </c>
      <c r="F62">
        <v>10</v>
      </c>
      <c r="G62">
        <v>9</v>
      </c>
      <c r="H62">
        <v>10</v>
      </c>
      <c r="I62">
        <v>29</v>
      </c>
      <c r="J62">
        <v>5</v>
      </c>
      <c r="K62" t="s">
        <v>106</v>
      </c>
      <c r="L62" t="s">
        <v>1145</v>
      </c>
    </row>
    <row r="63" spans="1:12" x14ac:dyDescent="0.25">
      <c r="A63" t="s">
        <v>10</v>
      </c>
      <c r="B63" t="s">
        <v>28</v>
      </c>
      <c r="C63" t="s">
        <v>120</v>
      </c>
      <c r="D63" t="s">
        <v>1144</v>
      </c>
      <c r="E63" t="s">
        <v>1143</v>
      </c>
      <c r="F63">
        <v>9</v>
      </c>
      <c r="G63">
        <v>8</v>
      </c>
      <c r="H63">
        <v>10</v>
      </c>
      <c r="I63">
        <v>27</v>
      </c>
      <c r="J63">
        <v>2</v>
      </c>
      <c r="K63" t="s">
        <v>53</v>
      </c>
      <c r="L63" t="s">
        <v>1142</v>
      </c>
    </row>
    <row r="64" spans="1:12" x14ac:dyDescent="0.25">
      <c r="A64" t="s">
        <v>10</v>
      </c>
      <c r="B64" t="s">
        <v>28</v>
      </c>
      <c r="C64" t="s">
        <v>120</v>
      </c>
      <c r="D64" t="s">
        <v>1141</v>
      </c>
      <c r="E64" t="s">
        <v>1140</v>
      </c>
      <c r="F64">
        <v>8</v>
      </c>
      <c r="G64">
        <v>10</v>
      </c>
      <c r="H64">
        <v>9</v>
      </c>
      <c r="I64">
        <v>27</v>
      </c>
      <c r="J64">
        <v>1</v>
      </c>
      <c r="K64" t="s">
        <v>36</v>
      </c>
      <c r="L64" t="s">
        <v>1139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11</v>
      </c>
      <c r="C2" t="s">
        <v>12</v>
      </c>
      <c r="D2" t="s">
        <v>1815</v>
      </c>
      <c r="E2" t="s">
        <v>1814</v>
      </c>
      <c r="F2">
        <v>6</v>
      </c>
      <c r="G2">
        <v>7</v>
      </c>
      <c r="H2">
        <v>6</v>
      </c>
      <c r="I2">
        <v>19</v>
      </c>
      <c r="J2">
        <v>0</v>
      </c>
      <c r="L2" t="s">
        <v>1813</v>
      </c>
    </row>
    <row r="3" spans="1:12" x14ac:dyDescent="0.25">
      <c r="A3" t="s">
        <v>10</v>
      </c>
      <c r="B3" t="s">
        <v>11</v>
      </c>
      <c r="C3" t="s">
        <v>12</v>
      </c>
      <c r="D3" t="s">
        <v>1812</v>
      </c>
      <c r="E3" t="s">
        <v>1811</v>
      </c>
      <c r="F3">
        <v>8</v>
      </c>
      <c r="G3">
        <v>6</v>
      </c>
      <c r="H3">
        <v>5</v>
      </c>
      <c r="I3">
        <v>19</v>
      </c>
      <c r="J3">
        <v>0</v>
      </c>
      <c r="L3" t="s">
        <v>1810</v>
      </c>
    </row>
    <row r="4" spans="1:12" x14ac:dyDescent="0.25">
      <c r="A4" t="s">
        <v>10</v>
      </c>
      <c r="B4" t="s">
        <v>11</v>
      </c>
      <c r="C4" t="s">
        <v>1328</v>
      </c>
      <c r="D4" t="s">
        <v>1809</v>
      </c>
      <c r="E4" t="s">
        <v>977</v>
      </c>
      <c r="F4">
        <v>8</v>
      </c>
      <c r="G4">
        <v>6</v>
      </c>
      <c r="H4">
        <v>6</v>
      </c>
      <c r="I4">
        <v>20</v>
      </c>
      <c r="J4">
        <v>0</v>
      </c>
      <c r="L4" t="s">
        <v>1808</v>
      </c>
    </row>
    <row r="5" spans="1:12" x14ac:dyDescent="0.25">
      <c r="A5" t="s">
        <v>10</v>
      </c>
      <c r="B5" t="s">
        <v>377</v>
      </c>
      <c r="C5" t="s">
        <v>376</v>
      </c>
      <c r="D5" t="s">
        <v>1807</v>
      </c>
      <c r="E5" t="s">
        <v>1806</v>
      </c>
      <c r="F5">
        <v>7</v>
      </c>
      <c r="G5">
        <v>7</v>
      </c>
      <c r="H5">
        <v>8</v>
      </c>
      <c r="I5">
        <v>22</v>
      </c>
      <c r="J5">
        <v>0</v>
      </c>
      <c r="L5" t="s">
        <v>1805</v>
      </c>
    </row>
    <row r="6" spans="1:12" x14ac:dyDescent="0.25">
      <c r="A6" t="s">
        <v>10</v>
      </c>
      <c r="B6" t="s">
        <v>377</v>
      </c>
      <c r="C6" t="s">
        <v>376</v>
      </c>
      <c r="D6" t="s">
        <v>1804</v>
      </c>
      <c r="E6" t="s">
        <v>1803</v>
      </c>
      <c r="F6">
        <v>6</v>
      </c>
      <c r="G6">
        <v>7</v>
      </c>
      <c r="H6">
        <v>5</v>
      </c>
      <c r="I6">
        <v>18</v>
      </c>
      <c r="J6">
        <v>0</v>
      </c>
      <c r="L6" t="s">
        <v>1802</v>
      </c>
    </row>
    <row r="7" spans="1:12" x14ac:dyDescent="0.25">
      <c r="A7" t="s">
        <v>10</v>
      </c>
      <c r="B7" t="s">
        <v>377</v>
      </c>
      <c r="C7" t="s">
        <v>376</v>
      </c>
      <c r="D7" t="s">
        <v>1801</v>
      </c>
      <c r="E7" t="s">
        <v>1800</v>
      </c>
      <c r="F7">
        <v>8</v>
      </c>
      <c r="G7">
        <v>8</v>
      </c>
      <c r="H7">
        <v>7</v>
      </c>
      <c r="I7">
        <v>23</v>
      </c>
      <c r="J7">
        <v>0</v>
      </c>
      <c r="L7" t="s">
        <v>1799</v>
      </c>
    </row>
    <row r="8" spans="1:12" x14ac:dyDescent="0.25">
      <c r="A8" t="s">
        <v>10</v>
      </c>
      <c r="B8" t="s">
        <v>377</v>
      </c>
      <c r="C8" t="s">
        <v>376</v>
      </c>
      <c r="D8" t="s">
        <v>1798</v>
      </c>
      <c r="E8" t="s">
        <v>1797</v>
      </c>
      <c r="F8">
        <v>7</v>
      </c>
      <c r="G8">
        <v>9</v>
      </c>
      <c r="H8">
        <v>9</v>
      </c>
      <c r="I8">
        <v>25</v>
      </c>
      <c r="J8">
        <v>1</v>
      </c>
      <c r="K8" t="s">
        <v>36</v>
      </c>
      <c r="L8" t="s">
        <v>1796</v>
      </c>
    </row>
    <row r="9" spans="1:12" x14ac:dyDescent="0.25">
      <c r="A9" t="s">
        <v>10</v>
      </c>
      <c r="B9" t="s">
        <v>377</v>
      </c>
      <c r="C9" t="s">
        <v>1786</v>
      </c>
      <c r="D9" t="s">
        <v>1795</v>
      </c>
      <c r="E9" t="s">
        <v>1794</v>
      </c>
      <c r="F9">
        <v>7</v>
      </c>
      <c r="G9">
        <v>6</v>
      </c>
      <c r="H9">
        <v>6</v>
      </c>
      <c r="I9">
        <v>19</v>
      </c>
      <c r="J9">
        <v>0</v>
      </c>
      <c r="L9" t="s">
        <v>1793</v>
      </c>
    </row>
    <row r="10" spans="1:12" x14ac:dyDescent="0.25">
      <c r="A10" t="s">
        <v>10</v>
      </c>
      <c r="B10" t="s">
        <v>377</v>
      </c>
      <c r="C10" t="s">
        <v>1786</v>
      </c>
      <c r="D10" t="s">
        <v>1792</v>
      </c>
      <c r="E10" t="s">
        <v>1791</v>
      </c>
      <c r="F10">
        <v>6</v>
      </c>
      <c r="G10">
        <v>7</v>
      </c>
      <c r="H10">
        <v>6</v>
      </c>
      <c r="I10">
        <v>19</v>
      </c>
      <c r="J10">
        <v>0</v>
      </c>
      <c r="L10" t="s">
        <v>1790</v>
      </c>
    </row>
    <row r="11" spans="1:12" x14ac:dyDescent="0.25">
      <c r="A11" t="s">
        <v>10</v>
      </c>
      <c r="B11" t="s">
        <v>377</v>
      </c>
      <c r="C11" t="s">
        <v>1786</v>
      </c>
      <c r="D11" t="s">
        <v>1789</v>
      </c>
      <c r="E11" t="s">
        <v>1788</v>
      </c>
      <c r="F11">
        <v>6</v>
      </c>
      <c r="G11">
        <v>6</v>
      </c>
      <c r="H11">
        <v>6</v>
      </c>
      <c r="I11">
        <v>18</v>
      </c>
      <c r="J11">
        <v>0</v>
      </c>
      <c r="L11" t="s">
        <v>1787</v>
      </c>
    </row>
    <row r="12" spans="1:12" x14ac:dyDescent="0.25">
      <c r="A12" t="s">
        <v>10</v>
      </c>
      <c r="B12" t="s">
        <v>377</v>
      </c>
      <c r="C12" t="s">
        <v>1786</v>
      </c>
      <c r="D12" t="s">
        <v>1785</v>
      </c>
      <c r="E12" t="s">
        <v>1784</v>
      </c>
      <c r="F12">
        <v>7</v>
      </c>
      <c r="G12">
        <v>7</v>
      </c>
      <c r="H12">
        <v>9</v>
      </c>
      <c r="I12">
        <v>23</v>
      </c>
      <c r="J12">
        <v>0</v>
      </c>
      <c r="L12" t="s">
        <v>1783</v>
      </c>
    </row>
    <row r="13" spans="1:12" x14ac:dyDescent="0.25">
      <c r="A13" t="s">
        <v>19</v>
      </c>
      <c r="B13" t="s">
        <v>20</v>
      </c>
      <c r="C13" t="s">
        <v>1782</v>
      </c>
      <c r="D13" t="s">
        <v>1781</v>
      </c>
      <c r="E13" t="s">
        <v>1780</v>
      </c>
      <c r="F13">
        <v>8</v>
      </c>
      <c r="G13">
        <v>9</v>
      </c>
      <c r="H13">
        <v>9</v>
      </c>
      <c r="I13">
        <v>26</v>
      </c>
      <c r="J13">
        <v>1</v>
      </c>
      <c r="K13" t="s">
        <v>36</v>
      </c>
      <c r="L13" t="s">
        <v>1779</v>
      </c>
    </row>
    <row r="14" spans="1:12" x14ac:dyDescent="0.25">
      <c r="A14" t="s">
        <v>19</v>
      </c>
      <c r="B14" t="s">
        <v>20</v>
      </c>
      <c r="C14" t="s">
        <v>920</v>
      </c>
      <c r="D14" t="s">
        <v>1778</v>
      </c>
      <c r="E14" t="s">
        <v>1777</v>
      </c>
      <c r="F14">
        <v>9</v>
      </c>
      <c r="G14">
        <v>9</v>
      </c>
      <c r="H14">
        <v>8</v>
      </c>
      <c r="I14">
        <v>26</v>
      </c>
      <c r="J14">
        <v>1</v>
      </c>
      <c r="K14" t="s">
        <v>36</v>
      </c>
      <c r="L14" t="s">
        <v>1776</v>
      </c>
    </row>
    <row r="15" spans="1:12" x14ac:dyDescent="0.25">
      <c r="A15" t="s">
        <v>19</v>
      </c>
      <c r="B15" t="s">
        <v>20</v>
      </c>
      <c r="C15" t="s">
        <v>372</v>
      </c>
      <c r="D15" t="s">
        <v>1775</v>
      </c>
      <c r="E15" t="s">
        <v>1167</v>
      </c>
      <c r="F15">
        <v>8</v>
      </c>
      <c r="G15">
        <v>8</v>
      </c>
      <c r="H15">
        <v>8</v>
      </c>
      <c r="I15">
        <v>24</v>
      </c>
      <c r="J15">
        <v>0</v>
      </c>
      <c r="L15" t="s">
        <v>1774</v>
      </c>
    </row>
    <row r="16" spans="1:12" x14ac:dyDescent="0.25">
      <c r="A16" t="s">
        <v>19</v>
      </c>
      <c r="B16" t="s">
        <v>20</v>
      </c>
      <c r="C16" t="s">
        <v>372</v>
      </c>
      <c r="D16" t="s">
        <v>1773</v>
      </c>
      <c r="E16" t="s">
        <v>1772</v>
      </c>
      <c r="F16">
        <v>9</v>
      </c>
      <c r="G16">
        <v>10</v>
      </c>
      <c r="H16">
        <v>10</v>
      </c>
      <c r="I16">
        <v>29</v>
      </c>
      <c r="J16">
        <v>4</v>
      </c>
      <c r="K16" t="s">
        <v>93</v>
      </c>
      <c r="L16" t="s">
        <v>1771</v>
      </c>
    </row>
    <row r="17" spans="1:12" x14ac:dyDescent="0.25">
      <c r="A17" t="s">
        <v>19</v>
      </c>
      <c r="B17" t="s">
        <v>20</v>
      </c>
      <c r="C17" t="s">
        <v>21</v>
      </c>
      <c r="D17" t="s">
        <v>1770</v>
      </c>
      <c r="E17" t="s">
        <v>1769</v>
      </c>
      <c r="F17">
        <v>8</v>
      </c>
      <c r="G17">
        <v>8</v>
      </c>
      <c r="H17">
        <v>8</v>
      </c>
      <c r="I17">
        <v>24</v>
      </c>
      <c r="J17">
        <v>0</v>
      </c>
      <c r="L17" t="s">
        <v>1768</v>
      </c>
    </row>
    <row r="18" spans="1:12" x14ac:dyDescent="0.25">
      <c r="A18" t="s">
        <v>19</v>
      </c>
      <c r="B18" t="s">
        <v>20</v>
      </c>
      <c r="C18" t="s">
        <v>21</v>
      </c>
      <c r="D18" t="s">
        <v>1767</v>
      </c>
      <c r="E18" t="s">
        <v>1766</v>
      </c>
      <c r="F18">
        <v>9</v>
      </c>
      <c r="G18">
        <v>9</v>
      </c>
      <c r="H18">
        <v>10</v>
      </c>
      <c r="I18">
        <v>28</v>
      </c>
      <c r="J18">
        <v>2</v>
      </c>
      <c r="K18" t="s">
        <v>53</v>
      </c>
      <c r="L18" t="s">
        <v>1765</v>
      </c>
    </row>
    <row r="19" spans="1:12" x14ac:dyDescent="0.25">
      <c r="A19" t="s">
        <v>19</v>
      </c>
      <c r="B19" t="s">
        <v>20</v>
      </c>
      <c r="C19" t="s">
        <v>25</v>
      </c>
      <c r="D19" t="s">
        <v>1764</v>
      </c>
      <c r="E19" t="s">
        <v>1763</v>
      </c>
      <c r="F19">
        <v>7</v>
      </c>
      <c r="G19">
        <v>9</v>
      </c>
      <c r="H19">
        <v>7</v>
      </c>
      <c r="I19">
        <v>23</v>
      </c>
      <c r="J19">
        <v>0</v>
      </c>
      <c r="L19" t="s">
        <v>1762</v>
      </c>
    </row>
    <row r="20" spans="1:12" x14ac:dyDescent="0.25">
      <c r="A20" t="s">
        <v>19</v>
      </c>
      <c r="B20" t="s">
        <v>20</v>
      </c>
      <c r="C20" t="s">
        <v>1755</v>
      </c>
      <c r="D20" t="s">
        <v>1761</v>
      </c>
      <c r="E20" t="s">
        <v>1760</v>
      </c>
      <c r="F20">
        <v>8</v>
      </c>
      <c r="G20">
        <v>6</v>
      </c>
      <c r="H20">
        <v>7</v>
      </c>
      <c r="I20">
        <v>21</v>
      </c>
      <c r="J20">
        <v>0</v>
      </c>
      <c r="L20" t="s">
        <v>1759</v>
      </c>
    </row>
    <row r="21" spans="1:12" x14ac:dyDescent="0.25">
      <c r="A21" t="s">
        <v>19</v>
      </c>
      <c r="B21" t="s">
        <v>20</v>
      </c>
      <c r="C21" t="s">
        <v>1755</v>
      </c>
      <c r="D21" t="s">
        <v>1758</v>
      </c>
      <c r="E21" t="s">
        <v>1757</v>
      </c>
      <c r="F21">
        <v>9</v>
      </c>
      <c r="G21">
        <v>9</v>
      </c>
      <c r="H21">
        <v>7</v>
      </c>
      <c r="I21">
        <v>25</v>
      </c>
      <c r="J21">
        <v>1</v>
      </c>
      <c r="K21" t="s">
        <v>36</v>
      </c>
      <c r="L21" t="s">
        <v>1756</v>
      </c>
    </row>
    <row r="22" spans="1:12" x14ac:dyDescent="0.25">
      <c r="A22" t="s">
        <v>19</v>
      </c>
      <c r="B22" t="s">
        <v>20</v>
      </c>
      <c r="C22" t="s">
        <v>1755</v>
      </c>
      <c r="D22" t="s">
        <v>1754</v>
      </c>
      <c r="E22" t="s">
        <v>1753</v>
      </c>
      <c r="F22">
        <v>9</v>
      </c>
      <c r="G22">
        <v>8</v>
      </c>
      <c r="H22">
        <v>7</v>
      </c>
      <c r="I22">
        <v>24</v>
      </c>
      <c r="J22">
        <v>0</v>
      </c>
      <c r="L22" t="s">
        <v>1752</v>
      </c>
    </row>
    <row r="23" spans="1:12" x14ac:dyDescent="0.25">
      <c r="A23" t="s">
        <v>10</v>
      </c>
      <c r="B23" t="s">
        <v>28</v>
      </c>
      <c r="C23" t="s">
        <v>1545</v>
      </c>
      <c r="D23" t="s">
        <v>1751</v>
      </c>
      <c r="E23" t="s">
        <v>1750</v>
      </c>
      <c r="F23">
        <v>9</v>
      </c>
      <c r="G23">
        <v>7</v>
      </c>
      <c r="H23">
        <v>9</v>
      </c>
      <c r="I23">
        <v>25</v>
      </c>
      <c r="J23">
        <v>1</v>
      </c>
      <c r="K23" t="s">
        <v>36</v>
      </c>
      <c r="L23" t="s">
        <v>1749</v>
      </c>
    </row>
    <row r="24" spans="1:12" x14ac:dyDescent="0.25">
      <c r="A24" t="s">
        <v>10</v>
      </c>
      <c r="B24" t="s">
        <v>28</v>
      </c>
      <c r="C24" t="s">
        <v>362</v>
      </c>
      <c r="D24" t="s">
        <v>1748</v>
      </c>
      <c r="E24" t="e">
        <f>-Geheimsprache</f>
        <v>#NAME?</v>
      </c>
      <c r="F24">
        <v>8</v>
      </c>
      <c r="G24">
        <v>6</v>
      </c>
      <c r="H24">
        <v>7</v>
      </c>
      <c r="I24">
        <v>21</v>
      </c>
      <c r="J24">
        <v>0</v>
      </c>
      <c r="L24" t="s">
        <v>1747</v>
      </c>
    </row>
    <row r="25" spans="1:12" x14ac:dyDescent="0.25">
      <c r="A25" t="s">
        <v>10</v>
      </c>
      <c r="B25" t="s">
        <v>28</v>
      </c>
      <c r="C25" t="s">
        <v>29</v>
      </c>
      <c r="D25" t="s">
        <v>1746</v>
      </c>
      <c r="E25" t="s">
        <v>1745</v>
      </c>
      <c r="F25">
        <v>8</v>
      </c>
      <c r="G25">
        <v>9</v>
      </c>
      <c r="H25">
        <v>7</v>
      </c>
      <c r="I25">
        <v>24</v>
      </c>
      <c r="J25">
        <v>0</v>
      </c>
      <c r="L25" t="s">
        <v>1744</v>
      </c>
    </row>
    <row r="26" spans="1:12" x14ac:dyDescent="0.25">
      <c r="A26" t="s">
        <v>10</v>
      </c>
      <c r="B26" t="s">
        <v>28</v>
      </c>
      <c r="C26" t="s">
        <v>29</v>
      </c>
      <c r="D26" t="s">
        <v>1743</v>
      </c>
      <c r="E26" t="s">
        <v>1742</v>
      </c>
      <c r="F26">
        <v>8</v>
      </c>
      <c r="G26">
        <v>8</v>
      </c>
      <c r="H26">
        <v>8</v>
      </c>
      <c r="I26">
        <v>24</v>
      </c>
      <c r="J26">
        <v>0</v>
      </c>
      <c r="L26" t="s">
        <v>1741</v>
      </c>
    </row>
    <row r="27" spans="1:12" x14ac:dyDescent="0.25">
      <c r="A27" t="s">
        <v>10</v>
      </c>
      <c r="B27" t="s">
        <v>28</v>
      </c>
      <c r="C27" t="s">
        <v>33</v>
      </c>
      <c r="D27" t="s">
        <v>1740</v>
      </c>
      <c r="E27" t="s">
        <v>1739</v>
      </c>
      <c r="F27">
        <v>7</v>
      </c>
      <c r="G27">
        <v>9</v>
      </c>
      <c r="H27">
        <v>10</v>
      </c>
      <c r="I27">
        <v>26</v>
      </c>
      <c r="J27">
        <v>1</v>
      </c>
      <c r="K27" t="s">
        <v>36</v>
      </c>
      <c r="L27" t="s">
        <v>1738</v>
      </c>
    </row>
    <row r="28" spans="1:12" x14ac:dyDescent="0.25">
      <c r="A28" t="s">
        <v>10</v>
      </c>
      <c r="B28" t="s">
        <v>28</v>
      </c>
      <c r="C28" t="s">
        <v>340</v>
      </c>
      <c r="D28" t="s">
        <v>1737</v>
      </c>
      <c r="E28" t="s">
        <v>1736</v>
      </c>
      <c r="F28">
        <v>7</v>
      </c>
      <c r="G28">
        <v>9</v>
      </c>
      <c r="H28">
        <v>8</v>
      </c>
      <c r="I28">
        <v>24</v>
      </c>
      <c r="J28">
        <v>0</v>
      </c>
      <c r="L28" t="s">
        <v>1735</v>
      </c>
    </row>
    <row r="29" spans="1:12" x14ac:dyDescent="0.25">
      <c r="A29" t="s">
        <v>10</v>
      </c>
      <c r="B29" t="s">
        <v>28</v>
      </c>
      <c r="C29" t="s">
        <v>340</v>
      </c>
      <c r="D29" t="s">
        <v>1734</v>
      </c>
      <c r="E29" t="s">
        <v>1733</v>
      </c>
      <c r="F29">
        <v>8</v>
      </c>
      <c r="G29">
        <v>9</v>
      </c>
      <c r="H29">
        <v>10</v>
      </c>
      <c r="I29">
        <v>27</v>
      </c>
      <c r="J29">
        <v>2</v>
      </c>
      <c r="K29" t="s">
        <v>53</v>
      </c>
      <c r="L29" t="s">
        <v>1732</v>
      </c>
    </row>
    <row r="30" spans="1:12" x14ac:dyDescent="0.25">
      <c r="A30" t="s">
        <v>10</v>
      </c>
      <c r="B30" t="s">
        <v>28</v>
      </c>
      <c r="C30" t="s">
        <v>340</v>
      </c>
      <c r="D30" t="s">
        <v>1731</v>
      </c>
      <c r="E30" t="s">
        <v>1730</v>
      </c>
      <c r="F30">
        <v>7</v>
      </c>
      <c r="G30">
        <v>7</v>
      </c>
      <c r="H30">
        <v>7</v>
      </c>
      <c r="I30">
        <v>21</v>
      </c>
      <c r="J30">
        <v>0</v>
      </c>
      <c r="L30" t="s">
        <v>1729</v>
      </c>
    </row>
    <row r="31" spans="1:12" x14ac:dyDescent="0.25">
      <c r="A31" t="s">
        <v>10</v>
      </c>
      <c r="B31" t="s">
        <v>38</v>
      </c>
      <c r="C31" t="s">
        <v>39</v>
      </c>
      <c r="D31" t="s">
        <v>1728</v>
      </c>
      <c r="E31" t="s">
        <v>1727</v>
      </c>
      <c r="F31">
        <v>6</v>
      </c>
      <c r="G31">
        <v>6</v>
      </c>
      <c r="H31">
        <v>5</v>
      </c>
      <c r="I31">
        <v>17</v>
      </c>
      <c r="J31">
        <v>0</v>
      </c>
      <c r="L31" t="s">
        <v>1726</v>
      </c>
    </row>
    <row r="32" spans="1:12" x14ac:dyDescent="0.25">
      <c r="A32" t="s">
        <v>10</v>
      </c>
      <c r="B32" t="s">
        <v>38</v>
      </c>
      <c r="C32" t="s">
        <v>39</v>
      </c>
      <c r="D32" t="s">
        <v>1725</v>
      </c>
      <c r="E32" t="s">
        <v>1724</v>
      </c>
      <c r="F32">
        <v>5</v>
      </c>
      <c r="G32">
        <v>7</v>
      </c>
      <c r="H32">
        <v>6</v>
      </c>
      <c r="I32">
        <v>18</v>
      </c>
      <c r="J32">
        <v>0</v>
      </c>
      <c r="L32" t="s">
        <v>1723</v>
      </c>
    </row>
    <row r="33" spans="1:12" x14ac:dyDescent="0.25">
      <c r="A33" t="s">
        <v>10</v>
      </c>
      <c r="B33" t="s">
        <v>38</v>
      </c>
      <c r="C33" t="s">
        <v>757</v>
      </c>
      <c r="D33" t="s">
        <v>1722</v>
      </c>
      <c r="E33" t="s">
        <v>1721</v>
      </c>
      <c r="F33">
        <v>7</v>
      </c>
      <c r="G33">
        <v>6</v>
      </c>
      <c r="H33">
        <v>4</v>
      </c>
      <c r="I33">
        <v>17</v>
      </c>
      <c r="J33">
        <v>0</v>
      </c>
      <c r="L33" t="s">
        <v>1720</v>
      </c>
    </row>
    <row r="34" spans="1:12" x14ac:dyDescent="0.25">
      <c r="A34" t="s">
        <v>10</v>
      </c>
      <c r="B34" t="s">
        <v>38</v>
      </c>
      <c r="C34" t="s">
        <v>753</v>
      </c>
      <c r="D34" t="s">
        <v>1719</v>
      </c>
      <c r="E34" t="s">
        <v>1718</v>
      </c>
      <c r="F34">
        <v>9</v>
      </c>
      <c r="G34">
        <v>7</v>
      </c>
      <c r="H34">
        <v>8</v>
      </c>
      <c r="I34">
        <v>24</v>
      </c>
      <c r="J34">
        <v>0</v>
      </c>
      <c r="L34" t="s">
        <v>1717</v>
      </c>
    </row>
    <row r="35" spans="1:12" x14ac:dyDescent="0.25">
      <c r="A35" t="s">
        <v>10</v>
      </c>
      <c r="B35" t="s">
        <v>38</v>
      </c>
      <c r="C35" t="s">
        <v>1707</v>
      </c>
      <c r="D35" t="s">
        <v>1716</v>
      </c>
      <c r="E35" t="s">
        <v>1715</v>
      </c>
      <c r="F35">
        <v>7</v>
      </c>
      <c r="G35">
        <v>7</v>
      </c>
      <c r="H35">
        <v>6</v>
      </c>
      <c r="I35">
        <v>20</v>
      </c>
      <c r="J35">
        <v>0</v>
      </c>
      <c r="L35" t="s">
        <v>1714</v>
      </c>
    </row>
    <row r="36" spans="1:12" x14ac:dyDescent="0.25">
      <c r="A36" t="s">
        <v>10</v>
      </c>
      <c r="B36" t="s">
        <v>38</v>
      </c>
      <c r="C36" t="s">
        <v>1707</v>
      </c>
      <c r="D36" t="s">
        <v>1713</v>
      </c>
      <c r="E36" t="s">
        <v>1712</v>
      </c>
      <c r="F36">
        <v>9</v>
      </c>
      <c r="G36">
        <v>7</v>
      </c>
      <c r="H36">
        <v>5</v>
      </c>
      <c r="I36">
        <v>21</v>
      </c>
      <c r="J36">
        <v>0</v>
      </c>
      <c r="L36" t="s">
        <v>1711</v>
      </c>
    </row>
    <row r="37" spans="1:12" x14ac:dyDescent="0.25">
      <c r="A37" t="s">
        <v>10</v>
      </c>
      <c r="B37" t="s">
        <v>38</v>
      </c>
      <c r="C37" t="s">
        <v>1707</v>
      </c>
      <c r="D37" t="s">
        <v>1710</v>
      </c>
      <c r="E37" t="s">
        <v>1709</v>
      </c>
      <c r="F37">
        <v>8</v>
      </c>
      <c r="G37">
        <v>6</v>
      </c>
      <c r="H37">
        <v>5</v>
      </c>
      <c r="I37">
        <v>19</v>
      </c>
      <c r="J37">
        <v>0</v>
      </c>
      <c r="L37" t="s">
        <v>1708</v>
      </c>
    </row>
    <row r="38" spans="1:12" x14ac:dyDescent="0.25">
      <c r="A38" t="s">
        <v>10</v>
      </c>
      <c r="B38" t="s">
        <v>38</v>
      </c>
      <c r="C38" t="s">
        <v>1707</v>
      </c>
      <c r="D38" t="s">
        <v>1706</v>
      </c>
      <c r="E38" t="s">
        <v>1705</v>
      </c>
      <c r="F38">
        <v>8</v>
      </c>
      <c r="G38">
        <v>9</v>
      </c>
      <c r="H38">
        <v>7</v>
      </c>
      <c r="I38">
        <v>24</v>
      </c>
      <c r="J38">
        <v>0</v>
      </c>
      <c r="L38" t="s">
        <v>1704</v>
      </c>
    </row>
    <row r="39" spans="1:12" x14ac:dyDescent="0.25">
      <c r="A39" t="s">
        <v>10</v>
      </c>
      <c r="B39" t="s">
        <v>38</v>
      </c>
      <c r="C39" t="s">
        <v>740</v>
      </c>
      <c r="D39" t="s">
        <v>1703</v>
      </c>
      <c r="E39" t="s">
        <v>1702</v>
      </c>
      <c r="F39">
        <v>9</v>
      </c>
      <c r="G39">
        <v>8</v>
      </c>
      <c r="H39">
        <v>7</v>
      </c>
      <c r="I39">
        <v>24</v>
      </c>
      <c r="J39">
        <v>0</v>
      </c>
      <c r="L39" t="s">
        <v>1701</v>
      </c>
    </row>
    <row r="40" spans="1:12" x14ac:dyDescent="0.25">
      <c r="A40" t="s">
        <v>10</v>
      </c>
      <c r="B40" t="s">
        <v>38</v>
      </c>
      <c r="C40" t="s">
        <v>324</v>
      </c>
      <c r="D40" t="s">
        <v>1700</v>
      </c>
      <c r="E40" t="s">
        <v>1699</v>
      </c>
      <c r="F40">
        <v>7</v>
      </c>
      <c r="G40">
        <v>6</v>
      </c>
      <c r="H40">
        <v>7</v>
      </c>
      <c r="I40">
        <v>20</v>
      </c>
      <c r="J40">
        <v>0</v>
      </c>
      <c r="L40" t="s">
        <v>1698</v>
      </c>
    </row>
    <row r="41" spans="1:12" x14ac:dyDescent="0.25">
      <c r="A41" t="s">
        <v>10</v>
      </c>
      <c r="B41" t="s">
        <v>38</v>
      </c>
      <c r="C41" t="s">
        <v>324</v>
      </c>
      <c r="D41" t="s">
        <v>1697</v>
      </c>
      <c r="E41" t="s">
        <v>1696</v>
      </c>
      <c r="F41">
        <v>8</v>
      </c>
      <c r="G41">
        <v>10</v>
      </c>
      <c r="H41">
        <v>10</v>
      </c>
      <c r="I41">
        <v>28</v>
      </c>
      <c r="J41">
        <v>1</v>
      </c>
      <c r="K41" t="s">
        <v>36</v>
      </c>
      <c r="L41" t="s">
        <v>1695</v>
      </c>
    </row>
    <row r="42" spans="1:12" x14ac:dyDescent="0.25">
      <c r="A42" t="s">
        <v>10</v>
      </c>
      <c r="B42" t="s">
        <v>38</v>
      </c>
      <c r="C42" t="s">
        <v>317</v>
      </c>
      <c r="D42" t="s">
        <v>1694</v>
      </c>
      <c r="E42" t="s">
        <v>1693</v>
      </c>
      <c r="F42">
        <v>5</v>
      </c>
      <c r="G42">
        <v>5</v>
      </c>
      <c r="H42">
        <v>5</v>
      </c>
      <c r="I42">
        <v>15</v>
      </c>
      <c r="J42">
        <v>0</v>
      </c>
      <c r="L42" t="s">
        <v>1692</v>
      </c>
    </row>
    <row r="43" spans="1:12" x14ac:dyDescent="0.25">
      <c r="A43" t="s">
        <v>10</v>
      </c>
      <c r="B43" t="s">
        <v>38</v>
      </c>
      <c r="C43" t="s">
        <v>1691</v>
      </c>
      <c r="D43" t="s">
        <v>1690</v>
      </c>
      <c r="E43" t="s">
        <v>1689</v>
      </c>
      <c r="F43">
        <v>7</v>
      </c>
      <c r="G43">
        <v>7</v>
      </c>
      <c r="H43">
        <v>4</v>
      </c>
      <c r="I43">
        <v>18</v>
      </c>
      <c r="J43">
        <v>0</v>
      </c>
      <c r="L43" t="s">
        <v>1688</v>
      </c>
    </row>
    <row r="44" spans="1:12" x14ac:dyDescent="0.25">
      <c r="A44" t="s">
        <v>10</v>
      </c>
      <c r="B44" t="s">
        <v>38</v>
      </c>
      <c r="C44" t="s">
        <v>1684</v>
      </c>
      <c r="D44" t="s">
        <v>1687</v>
      </c>
      <c r="E44" t="s">
        <v>1686</v>
      </c>
      <c r="F44">
        <v>7</v>
      </c>
      <c r="G44">
        <v>6</v>
      </c>
      <c r="H44">
        <v>7</v>
      </c>
      <c r="I44">
        <v>20</v>
      </c>
      <c r="J44">
        <v>0</v>
      </c>
      <c r="L44" t="s">
        <v>1685</v>
      </c>
    </row>
    <row r="45" spans="1:12" x14ac:dyDescent="0.25">
      <c r="A45" t="s">
        <v>10</v>
      </c>
      <c r="B45" t="s">
        <v>38</v>
      </c>
      <c r="C45" t="s">
        <v>1684</v>
      </c>
      <c r="D45" t="s">
        <v>1683</v>
      </c>
      <c r="E45" t="s">
        <v>1682</v>
      </c>
      <c r="F45">
        <v>7</v>
      </c>
      <c r="G45">
        <v>6</v>
      </c>
      <c r="H45">
        <v>3</v>
      </c>
      <c r="I45">
        <v>16</v>
      </c>
      <c r="J45">
        <v>0</v>
      </c>
      <c r="L45" t="s">
        <v>1681</v>
      </c>
    </row>
    <row r="46" spans="1:12" x14ac:dyDescent="0.25">
      <c r="A46" t="s">
        <v>10</v>
      </c>
      <c r="B46" t="s">
        <v>38</v>
      </c>
      <c r="C46" t="s">
        <v>1680</v>
      </c>
      <c r="D46" t="s">
        <v>1679</v>
      </c>
      <c r="E46" t="s">
        <v>1678</v>
      </c>
      <c r="F46">
        <v>7</v>
      </c>
      <c r="G46">
        <v>5</v>
      </c>
      <c r="H46">
        <v>4</v>
      </c>
      <c r="I46">
        <v>16</v>
      </c>
      <c r="J46">
        <v>0</v>
      </c>
      <c r="L46" t="s">
        <v>1677</v>
      </c>
    </row>
    <row r="47" spans="1:12" x14ac:dyDescent="0.25">
      <c r="A47" t="s">
        <v>10</v>
      </c>
      <c r="B47" t="s">
        <v>38</v>
      </c>
      <c r="C47" t="s">
        <v>1673</v>
      </c>
      <c r="D47" t="s">
        <v>1676</v>
      </c>
      <c r="E47" t="s">
        <v>1675</v>
      </c>
      <c r="F47">
        <v>7</v>
      </c>
      <c r="G47">
        <v>7</v>
      </c>
      <c r="H47">
        <v>7</v>
      </c>
      <c r="I47">
        <v>21</v>
      </c>
      <c r="J47">
        <v>0</v>
      </c>
      <c r="L47" t="s">
        <v>1674</v>
      </c>
    </row>
    <row r="48" spans="1:12" x14ac:dyDescent="0.25">
      <c r="A48" t="s">
        <v>10</v>
      </c>
      <c r="B48" t="s">
        <v>38</v>
      </c>
      <c r="C48" t="s">
        <v>1673</v>
      </c>
      <c r="D48" t="s">
        <v>1672</v>
      </c>
      <c r="E48" t="s">
        <v>1671</v>
      </c>
      <c r="F48">
        <v>5</v>
      </c>
      <c r="G48">
        <v>4</v>
      </c>
      <c r="H48">
        <v>4</v>
      </c>
      <c r="I48">
        <v>13</v>
      </c>
      <c r="J48">
        <v>0</v>
      </c>
      <c r="L48" t="s">
        <v>1670</v>
      </c>
    </row>
    <row r="49" spans="1:12" x14ac:dyDescent="0.25">
      <c r="A49" t="s">
        <v>10</v>
      </c>
      <c r="B49" t="s">
        <v>38</v>
      </c>
      <c r="C49" t="s">
        <v>1666</v>
      </c>
      <c r="D49" t="s">
        <v>1669</v>
      </c>
      <c r="E49" t="s">
        <v>1668</v>
      </c>
      <c r="F49">
        <v>6</v>
      </c>
      <c r="G49">
        <v>6</v>
      </c>
      <c r="H49">
        <v>7</v>
      </c>
      <c r="I49">
        <v>19</v>
      </c>
      <c r="J49">
        <v>0</v>
      </c>
      <c r="L49" t="s">
        <v>1667</v>
      </c>
    </row>
    <row r="50" spans="1:12" x14ac:dyDescent="0.25">
      <c r="A50" t="s">
        <v>10</v>
      </c>
      <c r="B50" t="s">
        <v>38</v>
      </c>
      <c r="C50" t="s">
        <v>1666</v>
      </c>
      <c r="D50" t="s">
        <v>1665</v>
      </c>
      <c r="E50" t="s">
        <v>1664</v>
      </c>
      <c r="F50">
        <v>6</v>
      </c>
      <c r="G50">
        <v>6</v>
      </c>
      <c r="H50">
        <v>5</v>
      </c>
      <c r="I50">
        <v>17</v>
      </c>
      <c r="J50">
        <v>0</v>
      </c>
      <c r="L50" t="s">
        <v>1663</v>
      </c>
    </row>
    <row r="51" spans="1:12" x14ac:dyDescent="0.25">
      <c r="A51" t="s">
        <v>10</v>
      </c>
      <c r="B51" t="s">
        <v>38</v>
      </c>
      <c r="C51" t="s">
        <v>1653</v>
      </c>
      <c r="D51" t="s">
        <v>1662</v>
      </c>
      <c r="E51" t="s">
        <v>1661</v>
      </c>
      <c r="F51">
        <v>7</v>
      </c>
      <c r="G51">
        <v>6</v>
      </c>
      <c r="H51">
        <v>7</v>
      </c>
      <c r="I51">
        <v>20</v>
      </c>
      <c r="J51">
        <v>0</v>
      </c>
      <c r="L51" t="s">
        <v>1660</v>
      </c>
    </row>
    <row r="52" spans="1:12" x14ac:dyDescent="0.25">
      <c r="A52" t="s">
        <v>10</v>
      </c>
      <c r="B52" t="s">
        <v>38</v>
      </c>
      <c r="C52" t="s">
        <v>1653</v>
      </c>
      <c r="D52" t="s">
        <v>1659</v>
      </c>
      <c r="E52" t="s">
        <v>1658</v>
      </c>
      <c r="F52">
        <v>7</v>
      </c>
      <c r="G52">
        <v>7</v>
      </c>
      <c r="H52">
        <v>7</v>
      </c>
      <c r="I52">
        <v>21</v>
      </c>
      <c r="J52">
        <v>0</v>
      </c>
      <c r="L52" t="s">
        <v>1657</v>
      </c>
    </row>
    <row r="53" spans="1:12" x14ac:dyDescent="0.25">
      <c r="A53" t="s">
        <v>10</v>
      </c>
      <c r="B53" t="s">
        <v>38</v>
      </c>
      <c r="C53" t="s">
        <v>1653</v>
      </c>
      <c r="D53" t="s">
        <v>1656</v>
      </c>
      <c r="E53" t="s">
        <v>1655</v>
      </c>
      <c r="F53">
        <v>5</v>
      </c>
      <c r="G53">
        <v>8</v>
      </c>
      <c r="H53">
        <v>8</v>
      </c>
      <c r="I53">
        <v>21</v>
      </c>
      <c r="J53">
        <v>0</v>
      </c>
      <c r="L53" t="s">
        <v>1654</v>
      </c>
    </row>
    <row r="54" spans="1:12" x14ac:dyDescent="0.25">
      <c r="A54" t="s">
        <v>10</v>
      </c>
      <c r="B54" t="s">
        <v>38</v>
      </c>
      <c r="C54" t="s">
        <v>1653</v>
      </c>
      <c r="D54" t="s">
        <v>1652</v>
      </c>
      <c r="E54" t="s">
        <v>1651</v>
      </c>
      <c r="F54">
        <v>8</v>
      </c>
      <c r="G54">
        <v>9</v>
      </c>
      <c r="H54">
        <v>8</v>
      </c>
      <c r="I54">
        <v>25</v>
      </c>
      <c r="J54">
        <v>1</v>
      </c>
      <c r="K54" t="s">
        <v>36</v>
      </c>
      <c r="L54" t="s">
        <v>1650</v>
      </c>
    </row>
    <row r="55" spans="1:12" x14ac:dyDescent="0.25">
      <c r="A55" t="s">
        <v>10</v>
      </c>
      <c r="B55" t="s">
        <v>38</v>
      </c>
      <c r="C55" t="s">
        <v>310</v>
      </c>
      <c r="D55" t="s">
        <v>1649</v>
      </c>
      <c r="E55" t="s">
        <v>1648</v>
      </c>
      <c r="F55">
        <v>7</v>
      </c>
      <c r="G55">
        <v>6</v>
      </c>
      <c r="H55">
        <v>6</v>
      </c>
      <c r="I55">
        <v>19</v>
      </c>
      <c r="J55">
        <v>0</v>
      </c>
      <c r="L55" t="s">
        <v>1647</v>
      </c>
    </row>
    <row r="56" spans="1:12" x14ac:dyDescent="0.25">
      <c r="A56" t="s">
        <v>10</v>
      </c>
      <c r="B56" t="s">
        <v>38</v>
      </c>
      <c r="C56" t="s">
        <v>1646</v>
      </c>
      <c r="D56" t="s">
        <v>1645</v>
      </c>
      <c r="E56" t="s">
        <v>1644</v>
      </c>
      <c r="F56">
        <v>6</v>
      </c>
      <c r="G56">
        <v>7</v>
      </c>
      <c r="H56">
        <v>5</v>
      </c>
      <c r="I56">
        <v>18</v>
      </c>
      <c r="J56">
        <v>0</v>
      </c>
      <c r="L56" t="s">
        <v>1643</v>
      </c>
    </row>
    <row r="57" spans="1:12" x14ac:dyDescent="0.25">
      <c r="A57" t="s">
        <v>10</v>
      </c>
      <c r="B57" t="s">
        <v>38</v>
      </c>
      <c r="C57" t="s">
        <v>1285</v>
      </c>
      <c r="D57" t="s">
        <v>1642</v>
      </c>
      <c r="E57" t="s">
        <v>1641</v>
      </c>
      <c r="F57">
        <v>9</v>
      </c>
      <c r="G57">
        <v>8</v>
      </c>
      <c r="H57">
        <v>8</v>
      </c>
      <c r="I57">
        <v>25</v>
      </c>
      <c r="J57">
        <v>1</v>
      </c>
      <c r="K57" t="s">
        <v>36</v>
      </c>
      <c r="L57" t="s">
        <v>1640</v>
      </c>
    </row>
    <row r="58" spans="1:12" x14ac:dyDescent="0.25">
      <c r="A58" t="s">
        <v>10</v>
      </c>
      <c r="B58" t="s">
        <v>38</v>
      </c>
      <c r="C58" t="s">
        <v>301</v>
      </c>
      <c r="D58" t="s">
        <v>1639</v>
      </c>
      <c r="E58" t="s">
        <v>1638</v>
      </c>
      <c r="F58">
        <v>7</v>
      </c>
      <c r="G58">
        <v>7</v>
      </c>
      <c r="H58">
        <v>6</v>
      </c>
      <c r="I58">
        <v>20</v>
      </c>
      <c r="J58">
        <v>0</v>
      </c>
      <c r="L58" t="s">
        <v>1637</v>
      </c>
    </row>
    <row r="59" spans="1:12" x14ac:dyDescent="0.25">
      <c r="A59" t="s">
        <v>10</v>
      </c>
      <c r="B59" t="s">
        <v>38</v>
      </c>
      <c r="C59" t="s">
        <v>301</v>
      </c>
      <c r="D59" t="s">
        <v>1636</v>
      </c>
      <c r="E59" t="s">
        <v>1635</v>
      </c>
      <c r="F59">
        <v>7</v>
      </c>
      <c r="G59">
        <v>7</v>
      </c>
      <c r="H59">
        <v>4</v>
      </c>
      <c r="I59">
        <v>18</v>
      </c>
      <c r="J59">
        <v>0</v>
      </c>
      <c r="L59" t="s">
        <v>1634</v>
      </c>
    </row>
    <row r="60" spans="1:12" x14ac:dyDescent="0.25">
      <c r="A60" t="s">
        <v>10</v>
      </c>
      <c r="B60" t="s">
        <v>38</v>
      </c>
      <c r="C60" t="s">
        <v>291</v>
      </c>
      <c r="D60" t="s">
        <v>1633</v>
      </c>
      <c r="E60" t="s">
        <v>822</v>
      </c>
      <c r="F60">
        <v>7</v>
      </c>
      <c r="G60">
        <v>8</v>
      </c>
      <c r="H60">
        <v>9</v>
      </c>
      <c r="I60">
        <v>24</v>
      </c>
      <c r="J60">
        <v>0</v>
      </c>
      <c r="L60" t="s">
        <v>1632</v>
      </c>
    </row>
    <row r="61" spans="1:12" x14ac:dyDescent="0.25">
      <c r="A61" t="s">
        <v>10</v>
      </c>
      <c r="B61" t="s">
        <v>38</v>
      </c>
      <c r="C61" t="s">
        <v>291</v>
      </c>
      <c r="D61" t="s">
        <v>1631</v>
      </c>
      <c r="E61" t="s">
        <v>1630</v>
      </c>
      <c r="F61">
        <v>5</v>
      </c>
      <c r="G61">
        <v>5</v>
      </c>
      <c r="H61">
        <v>3</v>
      </c>
      <c r="I61">
        <v>13</v>
      </c>
      <c r="J61">
        <v>0</v>
      </c>
      <c r="L61" t="s">
        <v>1629</v>
      </c>
    </row>
    <row r="62" spans="1:12" x14ac:dyDescent="0.25">
      <c r="A62" t="s">
        <v>10</v>
      </c>
      <c r="B62" t="s">
        <v>55</v>
      </c>
      <c r="C62" t="s">
        <v>278</v>
      </c>
      <c r="D62" t="s">
        <v>1628</v>
      </c>
      <c r="E62" t="s">
        <v>1627</v>
      </c>
      <c r="F62">
        <v>6</v>
      </c>
      <c r="G62">
        <v>6</v>
      </c>
      <c r="H62">
        <v>6</v>
      </c>
      <c r="I62">
        <v>18</v>
      </c>
      <c r="J62">
        <v>0</v>
      </c>
      <c r="L62" t="s">
        <v>1626</v>
      </c>
    </row>
    <row r="63" spans="1:12" x14ac:dyDescent="0.25">
      <c r="A63" t="s">
        <v>10</v>
      </c>
      <c r="B63" t="s">
        <v>55</v>
      </c>
      <c r="C63" t="s">
        <v>268</v>
      </c>
      <c r="D63" t="s">
        <v>1625</v>
      </c>
      <c r="E63" t="s">
        <v>1624</v>
      </c>
      <c r="F63">
        <v>5</v>
      </c>
      <c r="G63">
        <v>5</v>
      </c>
      <c r="H63">
        <v>3</v>
      </c>
      <c r="I63">
        <v>13</v>
      </c>
      <c r="J63">
        <v>0</v>
      </c>
      <c r="L63" t="s">
        <v>1623</v>
      </c>
    </row>
    <row r="64" spans="1:12" x14ac:dyDescent="0.25">
      <c r="A64" t="s">
        <v>10</v>
      </c>
      <c r="B64" t="s">
        <v>55</v>
      </c>
      <c r="C64" t="s">
        <v>268</v>
      </c>
      <c r="D64" t="s">
        <v>1622</v>
      </c>
      <c r="E64" t="s">
        <v>1621</v>
      </c>
      <c r="F64">
        <v>7</v>
      </c>
      <c r="G64">
        <v>6</v>
      </c>
      <c r="H64">
        <v>6</v>
      </c>
      <c r="I64">
        <v>19</v>
      </c>
      <c r="J64">
        <v>0</v>
      </c>
      <c r="L64" t="s">
        <v>1620</v>
      </c>
    </row>
    <row r="65" spans="1:12" x14ac:dyDescent="0.25">
      <c r="A65" t="s">
        <v>10</v>
      </c>
      <c r="B65" t="s">
        <v>55</v>
      </c>
      <c r="C65" t="s">
        <v>268</v>
      </c>
      <c r="D65" t="s">
        <v>1619</v>
      </c>
      <c r="E65" t="s">
        <v>1618</v>
      </c>
      <c r="F65">
        <v>6</v>
      </c>
      <c r="G65">
        <v>4</v>
      </c>
      <c r="H65">
        <v>5</v>
      </c>
      <c r="I65">
        <v>15</v>
      </c>
      <c r="J65">
        <v>0</v>
      </c>
      <c r="L65" t="s">
        <v>1617</v>
      </c>
    </row>
    <row r="66" spans="1:12" x14ac:dyDescent="0.25">
      <c r="A66" t="s">
        <v>10</v>
      </c>
      <c r="B66" t="s">
        <v>55</v>
      </c>
      <c r="C66" t="s">
        <v>268</v>
      </c>
      <c r="D66" t="s">
        <v>1616</v>
      </c>
      <c r="E66" t="s">
        <v>1615</v>
      </c>
      <c r="F66">
        <v>6</v>
      </c>
      <c r="G66">
        <v>5</v>
      </c>
      <c r="H66">
        <v>4</v>
      </c>
      <c r="I66">
        <v>15</v>
      </c>
      <c r="J66">
        <v>0</v>
      </c>
      <c r="L66" t="s">
        <v>1614</v>
      </c>
    </row>
    <row r="67" spans="1:12" x14ac:dyDescent="0.25">
      <c r="A67" t="s">
        <v>10</v>
      </c>
      <c r="B67" t="s">
        <v>55</v>
      </c>
      <c r="C67" t="s">
        <v>56</v>
      </c>
      <c r="D67" t="s">
        <v>1613</v>
      </c>
      <c r="E67" t="s">
        <v>1612</v>
      </c>
      <c r="F67">
        <v>9</v>
      </c>
      <c r="G67">
        <v>8</v>
      </c>
      <c r="H67">
        <v>10</v>
      </c>
      <c r="I67">
        <v>27</v>
      </c>
      <c r="J67">
        <v>1</v>
      </c>
      <c r="K67" t="s">
        <v>36</v>
      </c>
      <c r="L67" t="s">
        <v>1611</v>
      </c>
    </row>
    <row r="68" spans="1:12" x14ac:dyDescent="0.25">
      <c r="A68" t="s">
        <v>10</v>
      </c>
      <c r="B68" t="s">
        <v>55</v>
      </c>
      <c r="C68" t="s">
        <v>56</v>
      </c>
      <c r="D68" t="s">
        <v>1610</v>
      </c>
      <c r="E68" t="s">
        <v>1609</v>
      </c>
      <c r="F68">
        <v>6</v>
      </c>
      <c r="G68">
        <v>6</v>
      </c>
      <c r="H68">
        <v>6</v>
      </c>
      <c r="I68">
        <v>18</v>
      </c>
      <c r="J68">
        <v>0</v>
      </c>
      <c r="L68" t="s">
        <v>1608</v>
      </c>
    </row>
    <row r="69" spans="1:12" x14ac:dyDescent="0.25">
      <c r="A69" t="s">
        <v>10</v>
      </c>
      <c r="B69" t="s">
        <v>55</v>
      </c>
      <c r="C69" t="s">
        <v>56</v>
      </c>
      <c r="D69" t="s">
        <v>1607</v>
      </c>
      <c r="E69" t="s">
        <v>1606</v>
      </c>
      <c r="F69">
        <v>10</v>
      </c>
      <c r="G69">
        <v>8</v>
      </c>
      <c r="H69">
        <v>8</v>
      </c>
      <c r="I69">
        <v>26</v>
      </c>
      <c r="J69">
        <v>1</v>
      </c>
      <c r="K69" t="s">
        <v>36</v>
      </c>
      <c r="L69" t="s">
        <v>1605</v>
      </c>
    </row>
    <row r="70" spans="1:12" x14ac:dyDescent="0.25">
      <c r="A70" t="s">
        <v>10</v>
      </c>
      <c r="B70" t="s">
        <v>55</v>
      </c>
      <c r="C70" t="s">
        <v>60</v>
      </c>
      <c r="D70" t="s">
        <v>1604</v>
      </c>
      <c r="E70" t="s">
        <v>1603</v>
      </c>
      <c r="F70">
        <v>8</v>
      </c>
      <c r="G70">
        <v>8</v>
      </c>
      <c r="H70">
        <v>8</v>
      </c>
      <c r="I70">
        <v>24</v>
      </c>
      <c r="J70">
        <v>0</v>
      </c>
      <c r="L70" t="s">
        <v>1602</v>
      </c>
    </row>
    <row r="71" spans="1:12" x14ac:dyDescent="0.25">
      <c r="A71" t="s">
        <v>10</v>
      </c>
      <c r="B71" t="s">
        <v>55</v>
      </c>
      <c r="C71" t="s">
        <v>64</v>
      </c>
      <c r="D71" t="s">
        <v>1601</v>
      </c>
      <c r="E71" t="s">
        <v>1570</v>
      </c>
      <c r="F71">
        <v>9</v>
      </c>
      <c r="G71">
        <v>10</v>
      </c>
      <c r="H71">
        <v>10</v>
      </c>
      <c r="I71">
        <v>29</v>
      </c>
      <c r="J71">
        <v>2</v>
      </c>
      <c r="K71" t="s">
        <v>53</v>
      </c>
      <c r="L71" t="s">
        <v>1600</v>
      </c>
    </row>
    <row r="72" spans="1:12" x14ac:dyDescent="0.25">
      <c r="A72" t="s">
        <v>10</v>
      </c>
      <c r="B72" t="s">
        <v>55</v>
      </c>
      <c r="C72" t="s">
        <v>1590</v>
      </c>
      <c r="D72" t="s">
        <v>1599</v>
      </c>
      <c r="E72" t="s">
        <v>1598</v>
      </c>
      <c r="F72">
        <v>8</v>
      </c>
      <c r="G72">
        <v>5</v>
      </c>
      <c r="H72">
        <v>5</v>
      </c>
      <c r="I72">
        <v>18</v>
      </c>
      <c r="J72">
        <v>0</v>
      </c>
      <c r="L72" t="s">
        <v>1597</v>
      </c>
    </row>
    <row r="73" spans="1:12" x14ac:dyDescent="0.25">
      <c r="A73" t="s">
        <v>10</v>
      </c>
      <c r="B73" t="s">
        <v>55</v>
      </c>
      <c r="C73" t="s">
        <v>1590</v>
      </c>
      <c r="D73" t="s">
        <v>1596</v>
      </c>
      <c r="E73" t="s">
        <v>1595</v>
      </c>
      <c r="F73">
        <v>8</v>
      </c>
      <c r="G73">
        <v>7</v>
      </c>
      <c r="H73">
        <v>9</v>
      </c>
      <c r="I73">
        <v>24</v>
      </c>
      <c r="J73">
        <v>0</v>
      </c>
      <c r="L73" t="s">
        <v>1594</v>
      </c>
    </row>
    <row r="74" spans="1:12" x14ac:dyDescent="0.25">
      <c r="A74" t="s">
        <v>10</v>
      </c>
      <c r="B74" t="s">
        <v>55</v>
      </c>
      <c r="C74" t="s">
        <v>1590</v>
      </c>
      <c r="D74" t="s">
        <v>1593</v>
      </c>
      <c r="E74" t="s">
        <v>1592</v>
      </c>
      <c r="F74">
        <v>6</v>
      </c>
      <c r="G74">
        <v>7</v>
      </c>
      <c r="H74">
        <v>6</v>
      </c>
      <c r="I74">
        <v>19</v>
      </c>
      <c r="J74">
        <v>0</v>
      </c>
      <c r="L74" t="s">
        <v>1591</v>
      </c>
    </row>
    <row r="75" spans="1:12" x14ac:dyDescent="0.25">
      <c r="A75" t="s">
        <v>10</v>
      </c>
      <c r="B75" t="s">
        <v>55</v>
      </c>
      <c r="C75" t="s">
        <v>1590</v>
      </c>
      <c r="D75" t="s">
        <v>1589</v>
      </c>
      <c r="E75" t="s">
        <v>1588</v>
      </c>
      <c r="F75">
        <v>7</v>
      </c>
      <c r="G75">
        <v>5</v>
      </c>
      <c r="H75">
        <v>4</v>
      </c>
      <c r="I75">
        <v>16</v>
      </c>
      <c r="J75">
        <v>0</v>
      </c>
      <c r="L75" t="s">
        <v>1587</v>
      </c>
    </row>
    <row r="76" spans="1:12" x14ac:dyDescent="0.25">
      <c r="A76" t="s">
        <v>10</v>
      </c>
      <c r="B76" t="s">
        <v>71</v>
      </c>
      <c r="C76" t="s">
        <v>247</v>
      </c>
      <c r="D76" t="s">
        <v>1586</v>
      </c>
      <c r="E76" t="s">
        <v>1585</v>
      </c>
      <c r="F76">
        <v>6</v>
      </c>
      <c r="G76">
        <v>6</v>
      </c>
      <c r="H76">
        <v>3</v>
      </c>
      <c r="I76">
        <v>15</v>
      </c>
      <c r="J76">
        <v>0</v>
      </c>
    </row>
    <row r="77" spans="1:12" x14ac:dyDescent="0.25">
      <c r="A77" t="s">
        <v>10</v>
      </c>
      <c r="B77" t="s">
        <v>71</v>
      </c>
      <c r="C77" t="s">
        <v>247</v>
      </c>
      <c r="D77" t="s">
        <v>1584</v>
      </c>
      <c r="E77" t="s">
        <v>1583</v>
      </c>
      <c r="F77">
        <v>6</v>
      </c>
      <c r="G77">
        <v>7</v>
      </c>
      <c r="H77">
        <v>6</v>
      </c>
      <c r="I77">
        <v>19</v>
      </c>
      <c r="J77">
        <v>0</v>
      </c>
    </row>
    <row r="78" spans="1:12" x14ac:dyDescent="0.25">
      <c r="A78" t="s">
        <v>10</v>
      </c>
      <c r="B78" t="s">
        <v>71</v>
      </c>
      <c r="C78" t="s">
        <v>247</v>
      </c>
      <c r="D78" t="s">
        <v>1582</v>
      </c>
      <c r="E78" t="s">
        <v>1581</v>
      </c>
      <c r="F78">
        <v>7</v>
      </c>
      <c r="G78">
        <v>8</v>
      </c>
      <c r="H78">
        <v>6</v>
      </c>
      <c r="I78">
        <v>21</v>
      </c>
      <c r="J78">
        <v>0</v>
      </c>
    </row>
    <row r="79" spans="1:12" x14ac:dyDescent="0.25">
      <c r="A79" t="s">
        <v>10</v>
      </c>
      <c r="B79" t="s">
        <v>71</v>
      </c>
      <c r="C79" t="s">
        <v>247</v>
      </c>
      <c r="D79" t="s">
        <v>1580</v>
      </c>
      <c r="E79" t="s">
        <v>1579</v>
      </c>
      <c r="F79">
        <v>7</v>
      </c>
      <c r="G79">
        <v>7</v>
      </c>
      <c r="H79">
        <v>6</v>
      </c>
      <c r="I79">
        <v>20</v>
      </c>
      <c r="J79">
        <v>0</v>
      </c>
    </row>
    <row r="80" spans="1:12" x14ac:dyDescent="0.25">
      <c r="A80" t="s">
        <v>10</v>
      </c>
      <c r="B80" t="s">
        <v>71</v>
      </c>
      <c r="C80" t="s">
        <v>238</v>
      </c>
      <c r="D80" t="s">
        <v>1578</v>
      </c>
      <c r="E80" t="s">
        <v>1577</v>
      </c>
      <c r="F80">
        <v>6</v>
      </c>
      <c r="G80">
        <v>5</v>
      </c>
      <c r="H80">
        <v>5</v>
      </c>
      <c r="I80">
        <v>16</v>
      </c>
      <c r="J80">
        <v>0</v>
      </c>
    </row>
    <row r="81" spans="1:12" x14ac:dyDescent="0.25">
      <c r="A81" t="s">
        <v>10</v>
      </c>
      <c r="B81" t="s">
        <v>71</v>
      </c>
      <c r="C81" t="s">
        <v>238</v>
      </c>
      <c r="D81" t="s">
        <v>1576</v>
      </c>
      <c r="E81" t="s">
        <v>1575</v>
      </c>
      <c r="F81">
        <v>5</v>
      </c>
      <c r="G81">
        <v>6</v>
      </c>
      <c r="H81">
        <v>3</v>
      </c>
      <c r="I81">
        <v>14</v>
      </c>
      <c r="J81">
        <v>0</v>
      </c>
    </row>
    <row r="82" spans="1:12" x14ac:dyDescent="0.25">
      <c r="A82" t="s">
        <v>10</v>
      </c>
      <c r="B82" t="s">
        <v>71</v>
      </c>
      <c r="C82" t="s">
        <v>238</v>
      </c>
      <c r="D82" t="s">
        <v>1574</v>
      </c>
      <c r="E82" t="s">
        <v>1564</v>
      </c>
      <c r="F82">
        <v>5</v>
      </c>
      <c r="G82">
        <v>4</v>
      </c>
      <c r="H82">
        <v>4</v>
      </c>
      <c r="I82">
        <v>13</v>
      </c>
      <c r="J82">
        <v>0</v>
      </c>
    </row>
    <row r="83" spans="1:12" x14ac:dyDescent="0.25">
      <c r="A83" t="s">
        <v>10</v>
      </c>
      <c r="B83" t="s">
        <v>71</v>
      </c>
      <c r="C83" t="s">
        <v>238</v>
      </c>
      <c r="D83" t="s">
        <v>1573</v>
      </c>
      <c r="E83" t="s">
        <v>1572</v>
      </c>
      <c r="F83">
        <v>6</v>
      </c>
      <c r="G83">
        <v>5</v>
      </c>
      <c r="H83">
        <v>4</v>
      </c>
      <c r="I83">
        <v>15</v>
      </c>
      <c r="J83">
        <v>0</v>
      </c>
    </row>
    <row r="84" spans="1:12" x14ac:dyDescent="0.25">
      <c r="A84" t="s">
        <v>10</v>
      </c>
      <c r="B84" t="s">
        <v>71</v>
      </c>
      <c r="C84" t="s">
        <v>233</v>
      </c>
      <c r="D84" t="s">
        <v>1571</v>
      </c>
      <c r="E84" t="s">
        <v>1570</v>
      </c>
      <c r="F84">
        <v>6</v>
      </c>
      <c r="G84">
        <v>5</v>
      </c>
      <c r="H84">
        <v>3</v>
      </c>
      <c r="I84">
        <v>14</v>
      </c>
      <c r="J84">
        <v>0</v>
      </c>
    </row>
    <row r="85" spans="1:12" x14ac:dyDescent="0.25">
      <c r="A85" t="s">
        <v>10</v>
      </c>
      <c r="B85" t="s">
        <v>71</v>
      </c>
      <c r="C85" t="s">
        <v>233</v>
      </c>
      <c r="D85" t="s">
        <v>1569</v>
      </c>
      <c r="E85" t="s">
        <v>1568</v>
      </c>
      <c r="F85">
        <v>8</v>
      </c>
      <c r="G85">
        <v>6</v>
      </c>
      <c r="H85">
        <v>3</v>
      </c>
      <c r="I85">
        <v>17</v>
      </c>
      <c r="J85">
        <v>0</v>
      </c>
    </row>
    <row r="86" spans="1:12" x14ac:dyDescent="0.25">
      <c r="A86" t="s">
        <v>10</v>
      </c>
      <c r="B86" t="s">
        <v>71</v>
      </c>
      <c r="C86" t="s">
        <v>233</v>
      </c>
      <c r="D86" t="s">
        <v>1567</v>
      </c>
      <c r="E86" t="s">
        <v>1566</v>
      </c>
      <c r="F86">
        <v>6</v>
      </c>
      <c r="G86">
        <v>7</v>
      </c>
      <c r="H86">
        <v>4</v>
      </c>
      <c r="I86">
        <v>17</v>
      </c>
      <c r="J86">
        <v>0</v>
      </c>
    </row>
    <row r="87" spans="1:12" x14ac:dyDescent="0.25">
      <c r="A87" t="s">
        <v>10</v>
      </c>
      <c r="B87" t="s">
        <v>71</v>
      </c>
      <c r="C87" t="s">
        <v>233</v>
      </c>
      <c r="D87" t="s">
        <v>1565</v>
      </c>
      <c r="E87" t="s">
        <v>1564</v>
      </c>
      <c r="F87">
        <v>5</v>
      </c>
      <c r="G87">
        <v>6</v>
      </c>
      <c r="H87">
        <v>4</v>
      </c>
      <c r="I87">
        <v>15</v>
      </c>
      <c r="J87">
        <v>0</v>
      </c>
    </row>
    <row r="88" spans="1:12" x14ac:dyDescent="0.25">
      <c r="A88" t="s">
        <v>10</v>
      </c>
      <c r="B88" t="s">
        <v>71</v>
      </c>
      <c r="C88" t="s">
        <v>1554</v>
      </c>
      <c r="D88" t="s">
        <v>1563</v>
      </c>
      <c r="E88" t="s">
        <v>1562</v>
      </c>
      <c r="F88">
        <v>6</v>
      </c>
      <c r="G88">
        <v>7</v>
      </c>
      <c r="H88">
        <v>7</v>
      </c>
      <c r="I88">
        <v>20</v>
      </c>
      <c r="J88">
        <v>0</v>
      </c>
      <c r="L88" t="s">
        <v>1561</v>
      </c>
    </row>
    <row r="89" spans="1:12" x14ac:dyDescent="0.25">
      <c r="A89" t="s">
        <v>10</v>
      </c>
      <c r="B89" t="s">
        <v>71</v>
      </c>
      <c r="C89" t="s">
        <v>1554</v>
      </c>
      <c r="D89" t="s">
        <v>1560</v>
      </c>
      <c r="E89" t="s">
        <v>1559</v>
      </c>
      <c r="F89">
        <v>6</v>
      </c>
      <c r="G89">
        <v>6</v>
      </c>
      <c r="H89">
        <v>5</v>
      </c>
      <c r="I89">
        <v>17</v>
      </c>
      <c r="J89">
        <v>0</v>
      </c>
      <c r="L89" t="s">
        <v>1558</v>
      </c>
    </row>
    <row r="90" spans="1:12" x14ac:dyDescent="0.25">
      <c r="A90" t="s">
        <v>10</v>
      </c>
      <c r="B90" t="s">
        <v>71</v>
      </c>
      <c r="C90" t="s">
        <v>1554</v>
      </c>
      <c r="D90" t="s">
        <v>1557</v>
      </c>
      <c r="E90" t="s">
        <v>1556</v>
      </c>
      <c r="F90">
        <v>7</v>
      </c>
      <c r="G90">
        <v>6</v>
      </c>
      <c r="H90">
        <v>7</v>
      </c>
      <c r="I90">
        <v>20</v>
      </c>
      <c r="J90">
        <v>0</v>
      </c>
      <c r="L90" t="s">
        <v>1555</v>
      </c>
    </row>
    <row r="91" spans="1:12" x14ac:dyDescent="0.25">
      <c r="A91" t="s">
        <v>10</v>
      </c>
      <c r="B91" t="s">
        <v>71</v>
      </c>
      <c r="C91" t="s">
        <v>1554</v>
      </c>
      <c r="D91" t="s">
        <v>1553</v>
      </c>
      <c r="E91" t="s">
        <v>1552</v>
      </c>
      <c r="F91">
        <v>8</v>
      </c>
      <c r="G91">
        <v>5</v>
      </c>
      <c r="H91">
        <v>5</v>
      </c>
      <c r="I91">
        <v>18</v>
      </c>
      <c r="J91">
        <v>0</v>
      </c>
      <c r="L91" t="s">
        <v>1551</v>
      </c>
    </row>
    <row r="92" spans="1:12" x14ac:dyDescent="0.25">
      <c r="A92" t="s">
        <v>10</v>
      </c>
      <c r="B92" t="s">
        <v>71</v>
      </c>
      <c r="C92" t="s">
        <v>1548</v>
      </c>
      <c r="D92" t="s">
        <v>1550</v>
      </c>
      <c r="E92" t="s">
        <v>1549</v>
      </c>
      <c r="F92">
        <v>6</v>
      </c>
      <c r="G92">
        <v>6</v>
      </c>
      <c r="H92">
        <v>7</v>
      </c>
      <c r="I92">
        <v>19</v>
      </c>
      <c r="J92">
        <v>0</v>
      </c>
    </row>
    <row r="93" spans="1:12" x14ac:dyDescent="0.25">
      <c r="A93" t="s">
        <v>10</v>
      </c>
      <c r="B93" t="s">
        <v>71</v>
      </c>
      <c r="C93" t="s">
        <v>1548</v>
      </c>
      <c r="D93" t="s">
        <v>1547</v>
      </c>
      <c r="E93" t="s">
        <v>1546</v>
      </c>
      <c r="F93">
        <v>8</v>
      </c>
      <c r="G93">
        <v>7</v>
      </c>
      <c r="H93">
        <v>5</v>
      </c>
      <c r="I93">
        <v>20</v>
      </c>
      <c r="J93">
        <v>0</v>
      </c>
    </row>
    <row r="94" spans="1:12" x14ac:dyDescent="0.25">
      <c r="A94" t="s">
        <v>10</v>
      </c>
      <c r="B94" t="s">
        <v>28</v>
      </c>
      <c r="C94" t="s">
        <v>1545</v>
      </c>
      <c r="D94" t="s">
        <v>1544</v>
      </c>
      <c r="E94" t="s">
        <v>1543</v>
      </c>
      <c r="F94">
        <v>9</v>
      </c>
      <c r="G94">
        <v>10</v>
      </c>
      <c r="H94">
        <v>9</v>
      </c>
      <c r="I94">
        <v>28</v>
      </c>
      <c r="J94">
        <v>2</v>
      </c>
      <c r="K94" t="s">
        <v>53</v>
      </c>
    </row>
    <row r="95" spans="1:12" x14ac:dyDescent="0.25">
      <c r="A95" t="s">
        <v>10</v>
      </c>
      <c r="B95" t="s">
        <v>28</v>
      </c>
      <c r="C95" t="s">
        <v>344</v>
      </c>
      <c r="D95" t="s">
        <v>1542</v>
      </c>
      <c r="E95" t="s">
        <v>1541</v>
      </c>
      <c r="F95">
        <v>8</v>
      </c>
      <c r="G95">
        <v>10</v>
      </c>
      <c r="H95">
        <v>10</v>
      </c>
      <c r="I95">
        <v>28</v>
      </c>
      <c r="J95">
        <v>3</v>
      </c>
      <c r="K95" t="s">
        <v>88</v>
      </c>
      <c r="L95" t="s">
        <v>1540</v>
      </c>
    </row>
    <row r="96" spans="1:12" x14ac:dyDescent="0.25">
      <c r="A96" t="s">
        <v>19</v>
      </c>
      <c r="B96" t="s">
        <v>75</v>
      </c>
      <c r="C96" t="s">
        <v>76</v>
      </c>
      <c r="D96" t="s">
        <v>1539</v>
      </c>
      <c r="E96" t="s">
        <v>364</v>
      </c>
      <c r="F96">
        <v>8</v>
      </c>
      <c r="G96">
        <v>8</v>
      </c>
      <c r="H96">
        <v>8</v>
      </c>
      <c r="I96">
        <v>24</v>
      </c>
      <c r="J96">
        <v>0</v>
      </c>
      <c r="L96" t="s">
        <v>1538</v>
      </c>
    </row>
    <row r="97" spans="1:12" x14ac:dyDescent="0.25">
      <c r="A97" t="s">
        <v>19</v>
      </c>
      <c r="B97" t="s">
        <v>75</v>
      </c>
      <c r="C97" t="s">
        <v>1229</v>
      </c>
      <c r="D97" t="s">
        <v>1537</v>
      </c>
      <c r="E97" t="s">
        <v>1536</v>
      </c>
      <c r="F97">
        <v>6</v>
      </c>
      <c r="G97">
        <v>7</v>
      </c>
      <c r="H97">
        <v>6</v>
      </c>
      <c r="I97">
        <v>19</v>
      </c>
      <c r="J97">
        <v>0</v>
      </c>
      <c r="L97" t="s">
        <v>1535</v>
      </c>
    </row>
    <row r="98" spans="1:12" x14ac:dyDescent="0.25">
      <c r="A98" t="s">
        <v>19</v>
      </c>
      <c r="B98" t="s">
        <v>75</v>
      </c>
      <c r="C98" t="s">
        <v>1229</v>
      </c>
      <c r="D98" t="s">
        <v>1534</v>
      </c>
      <c r="E98" t="s">
        <v>1533</v>
      </c>
      <c r="F98">
        <v>7</v>
      </c>
      <c r="G98">
        <v>7</v>
      </c>
      <c r="H98">
        <v>6</v>
      </c>
      <c r="I98">
        <v>20</v>
      </c>
      <c r="J98">
        <v>0</v>
      </c>
      <c r="L98" t="s">
        <v>1532</v>
      </c>
    </row>
    <row r="99" spans="1:12" x14ac:dyDescent="0.25">
      <c r="A99" t="s">
        <v>19</v>
      </c>
      <c r="B99" t="s">
        <v>80</v>
      </c>
      <c r="C99" t="s">
        <v>1215</v>
      </c>
      <c r="D99" t="s">
        <v>1531</v>
      </c>
      <c r="E99" t="s">
        <v>1530</v>
      </c>
      <c r="F99">
        <v>6</v>
      </c>
      <c r="G99">
        <v>5</v>
      </c>
      <c r="H99">
        <v>5</v>
      </c>
      <c r="I99">
        <v>16</v>
      </c>
      <c r="J99">
        <v>0</v>
      </c>
      <c r="L99" t="s">
        <v>1529</v>
      </c>
    </row>
    <row r="100" spans="1:12" x14ac:dyDescent="0.25">
      <c r="A100" t="s">
        <v>19</v>
      </c>
      <c r="B100" t="s">
        <v>80</v>
      </c>
      <c r="C100" t="s">
        <v>1215</v>
      </c>
      <c r="D100" t="s">
        <v>1528</v>
      </c>
      <c r="E100" t="s">
        <v>1527</v>
      </c>
      <c r="F100">
        <v>6</v>
      </c>
      <c r="G100">
        <v>6</v>
      </c>
      <c r="H100">
        <v>7</v>
      </c>
      <c r="I100">
        <v>19</v>
      </c>
      <c r="J100">
        <v>0</v>
      </c>
      <c r="L100" t="s">
        <v>1526</v>
      </c>
    </row>
    <row r="101" spans="1:12" x14ac:dyDescent="0.25">
      <c r="A101" t="s">
        <v>19</v>
      </c>
      <c r="B101" t="s">
        <v>80</v>
      </c>
      <c r="C101" t="s">
        <v>81</v>
      </c>
      <c r="D101" t="s">
        <v>1525</v>
      </c>
      <c r="E101" t="s">
        <v>1524</v>
      </c>
      <c r="F101">
        <v>9</v>
      </c>
      <c r="G101">
        <v>10</v>
      </c>
      <c r="H101">
        <v>8</v>
      </c>
      <c r="I101">
        <v>27</v>
      </c>
      <c r="J101">
        <v>2</v>
      </c>
      <c r="K101" t="s">
        <v>53</v>
      </c>
      <c r="L101" t="s">
        <v>1523</v>
      </c>
    </row>
    <row r="102" spans="1:12" x14ac:dyDescent="0.25">
      <c r="A102" t="s">
        <v>19</v>
      </c>
      <c r="B102" t="s">
        <v>80</v>
      </c>
      <c r="C102" t="s">
        <v>85</v>
      </c>
      <c r="D102" t="s">
        <v>1522</v>
      </c>
      <c r="E102" t="s">
        <v>1521</v>
      </c>
      <c r="F102">
        <v>9</v>
      </c>
      <c r="G102">
        <v>10</v>
      </c>
      <c r="H102">
        <v>10</v>
      </c>
      <c r="I102">
        <v>29</v>
      </c>
      <c r="J102">
        <v>5</v>
      </c>
      <c r="K102" t="s">
        <v>106</v>
      </c>
      <c r="L102" t="s">
        <v>1520</v>
      </c>
    </row>
    <row r="103" spans="1:12" x14ac:dyDescent="0.25">
      <c r="A103" t="s">
        <v>19</v>
      </c>
      <c r="B103" t="s">
        <v>80</v>
      </c>
      <c r="C103" t="s">
        <v>90</v>
      </c>
      <c r="D103" t="s">
        <v>1519</v>
      </c>
      <c r="E103" t="s">
        <v>1518</v>
      </c>
      <c r="F103">
        <v>9</v>
      </c>
      <c r="G103">
        <v>8</v>
      </c>
      <c r="H103">
        <v>9</v>
      </c>
      <c r="I103">
        <v>26</v>
      </c>
      <c r="J103">
        <v>1</v>
      </c>
      <c r="K103" t="s">
        <v>36</v>
      </c>
      <c r="L103" t="s">
        <v>1517</v>
      </c>
    </row>
    <row r="104" spans="1:12" x14ac:dyDescent="0.25">
      <c r="A104" t="s">
        <v>19</v>
      </c>
      <c r="B104" t="s">
        <v>80</v>
      </c>
      <c r="C104" t="s">
        <v>90</v>
      </c>
      <c r="D104" t="s">
        <v>1516</v>
      </c>
      <c r="E104" t="s">
        <v>1515</v>
      </c>
      <c r="F104">
        <v>8</v>
      </c>
      <c r="G104">
        <v>9</v>
      </c>
      <c r="H104">
        <v>10</v>
      </c>
      <c r="I104">
        <v>27</v>
      </c>
      <c r="J104">
        <v>1</v>
      </c>
      <c r="K104" t="s">
        <v>36</v>
      </c>
      <c r="L104" t="s">
        <v>1514</v>
      </c>
    </row>
    <row r="105" spans="1:12" x14ac:dyDescent="0.25">
      <c r="A105" t="s">
        <v>19</v>
      </c>
      <c r="B105" t="s">
        <v>80</v>
      </c>
      <c r="C105" t="s">
        <v>95</v>
      </c>
      <c r="D105" t="s">
        <v>1513</v>
      </c>
      <c r="E105" t="s">
        <v>1512</v>
      </c>
      <c r="F105">
        <v>9</v>
      </c>
      <c r="G105">
        <v>8</v>
      </c>
      <c r="H105">
        <v>8</v>
      </c>
      <c r="I105">
        <v>25</v>
      </c>
      <c r="J105">
        <v>1</v>
      </c>
      <c r="K105" t="s">
        <v>36</v>
      </c>
      <c r="L105" t="s">
        <v>1511</v>
      </c>
    </row>
    <row r="106" spans="1:12" x14ac:dyDescent="0.25">
      <c r="A106" t="s">
        <v>19</v>
      </c>
      <c r="B106" t="s">
        <v>80</v>
      </c>
      <c r="C106" t="s">
        <v>99</v>
      </c>
      <c r="D106" t="s">
        <v>1510</v>
      </c>
      <c r="E106" t="s">
        <v>1509</v>
      </c>
      <c r="F106">
        <v>7</v>
      </c>
      <c r="G106">
        <v>6</v>
      </c>
      <c r="H106">
        <v>6</v>
      </c>
      <c r="I106">
        <v>19</v>
      </c>
      <c r="J106">
        <v>0</v>
      </c>
      <c r="L106" t="s">
        <v>1508</v>
      </c>
    </row>
    <row r="107" spans="1:12" x14ac:dyDescent="0.25">
      <c r="A107" t="s">
        <v>19</v>
      </c>
      <c r="B107" t="s">
        <v>80</v>
      </c>
      <c r="C107" t="s">
        <v>494</v>
      </c>
      <c r="D107" t="s">
        <v>1507</v>
      </c>
      <c r="E107" t="s">
        <v>1506</v>
      </c>
      <c r="F107">
        <v>8</v>
      </c>
      <c r="G107">
        <v>9</v>
      </c>
      <c r="H107">
        <v>9</v>
      </c>
      <c r="I107">
        <v>26</v>
      </c>
      <c r="J107">
        <v>1</v>
      </c>
      <c r="K107" t="s">
        <v>36</v>
      </c>
      <c r="L107" t="s">
        <v>1505</v>
      </c>
    </row>
    <row r="108" spans="1:12" x14ac:dyDescent="0.25">
      <c r="A108" t="s">
        <v>19</v>
      </c>
      <c r="B108" t="s">
        <v>80</v>
      </c>
      <c r="C108" t="s">
        <v>494</v>
      </c>
      <c r="D108" t="s">
        <v>1504</v>
      </c>
      <c r="E108" t="s">
        <v>1503</v>
      </c>
      <c r="F108">
        <v>8</v>
      </c>
      <c r="G108">
        <v>6</v>
      </c>
      <c r="H108">
        <v>6</v>
      </c>
      <c r="I108">
        <v>20</v>
      </c>
      <c r="J108">
        <v>0</v>
      </c>
      <c r="L108" t="s">
        <v>1502</v>
      </c>
    </row>
    <row r="109" spans="1:12" x14ac:dyDescent="0.25">
      <c r="A109" t="s">
        <v>19</v>
      </c>
      <c r="B109" t="s">
        <v>80</v>
      </c>
      <c r="C109" t="s">
        <v>205</v>
      </c>
      <c r="D109" t="s">
        <v>1501</v>
      </c>
      <c r="E109" t="s">
        <v>1500</v>
      </c>
      <c r="F109">
        <v>7</v>
      </c>
      <c r="G109">
        <v>5</v>
      </c>
      <c r="H109">
        <v>5</v>
      </c>
      <c r="I109">
        <v>17</v>
      </c>
      <c r="J109">
        <v>0</v>
      </c>
      <c r="L109" t="s">
        <v>1499</v>
      </c>
    </row>
    <row r="110" spans="1:12" x14ac:dyDescent="0.25">
      <c r="A110" t="s">
        <v>19</v>
      </c>
      <c r="B110" t="s">
        <v>80</v>
      </c>
      <c r="C110" t="s">
        <v>205</v>
      </c>
      <c r="D110" t="s">
        <v>1498</v>
      </c>
      <c r="E110" t="s">
        <v>364</v>
      </c>
      <c r="F110">
        <v>8</v>
      </c>
      <c r="G110">
        <v>7</v>
      </c>
      <c r="H110">
        <v>7</v>
      </c>
      <c r="I110">
        <v>22</v>
      </c>
      <c r="J110">
        <v>0</v>
      </c>
      <c r="L110" t="s">
        <v>1497</v>
      </c>
    </row>
    <row r="111" spans="1:12" x14ac:dyDescent="0.25">
      <c r="A111" t="s">
        <v>19</v>
      </c>
      <c r="B111" t="s">
        <v>80</v>
      </c>
      <c r="C111" t="s">
        <v>199</v>
      </c>
      <c r="D111" t="s">
        <v>1496</v>
      </c>
      <c r="E111" t="s">
        <v>1495</v>
      </c>
      <c r="F111">
        <v>8</v>
      </c>
      <c r="G111">
        <v>8</v>
      </c>
      <c r="H111">
        <v>9</v>
      </c>
      <c r="I111">
        <v>25</v>
      </c>
      <c r="J111">
        <v>1</v>
      </c>
      <c r="K111" t="s">
        <v>36</v>
      </c>
      <c r="L111" t="s">
        <v>1494</v>
      </c>
    </row>
    <row r="112" spans="1:12" x14ac:dyDescent="0.25">
      <c r="A112" t="s">
        <v>19</v>
      </c>
      <c r="B112" t="s">
        <v>80</v>
      </c>
      <c r="C112" t="s">
        <v>103</v>
      </c>
      <c r="D112" t="s">
        <v>1493</v>
      </c>
      <c r="E112" t="s">
        <v>1492</v>
      </c>
      <c r="F112">
        <v>9</v>
      </c>
      <c r="G112">
        <v>8</v>
      </c>
      <c r="H112">
        <v>7</v>
      </c>
      <c r="I112">
        <v>24</v>
      </c>
      <c r="J112">
        <v>0</v>
      </c>
      <c r="L112" t="s">
        <v>1491</v>
      </c>
    </row>
    <row r="113" spans="1:12" x14ac:dyDescent="0.25">
      <c r="A113" t="s">
        <v>19</v>
      </c>
      <c r="B113" t="s">
        <v>80</v>
      </c>
      <c r="C113" t="s">
        <v>188</v>
      </c>
      <c r="D113" t="s">
        <v>1490</v>
      </c>
      <c r="E113" t="s">
        <v>1489</v>
      </c>
      <c r="F113">
        <v>9</v>
      </c>
      <c r="G113">
        <v>9</v>
      </c>
      <c r="H113">
        <v>9</v>
      </c>
      <c r="I113">
        <v>27</v>
      </c>
      <c r="J113">
        <v>2</v>
      </c>
      <c r="K113" t="s">
        <v>53</v>
      </c>
      <c r="L113" t="s">
        <v>1488</v>
      </c>
    </row>
    <row r="114" spans="1:12" x14ac:dyDescent="0.25">
      <c r="A114" t="s">
        <v>19</v>
      </c>
      <c r="B114" t="s">
        <v>80</v>
      </c>
      <c r="C114" t="s">
        <v>188</v>
      </c>
      <c r="D114" t="s">
        <v>1487</v>
      </c>
      <c r="E114" t="s">
        <v>1486</v>
      </c>
      <c r="F114">
        <v>9</v>
      </c>
      <c r="G114">
        <v>10</v>
      </c>
      <c r="H114">
        <v>9</v>
      </c>
      <c r="I114">
        <v>28</v>
      </c>
      <c r="J114">
        <v>2</v>
      </c>
      <c r="K114" t="s">
        <v>53</v>
      </c>
      <c r="L114" t="s">
        <v>1485</v>
      </c>
    </row>
    <row r="115" spans="1:12" x14ac:dyDescent="0.25">
      <c r="A115" t="s">
        <v>19</v>
      </c>
      <c r="B115" t="s">
        <v>80</v>
      </c>
      <c r="C115" t="s">
        <v>436</v>
      </c>
      <c r="D115" t="s">
        <v>1484</v>
      </c>
      <c r="E115" t="s">
        <v>1483</v>
      </c>
      <c r="F115">
        <v>6</v>
      </c>
      <c r="G115">
        <v>8</v>
      </c>
      <c r="H115">
        <v>6</v>
      </c>
      <c r="I115">
        <v>20</v>
      </c>
      <c r="J115">
        <v>0</v>
      </c>
      <c r="L115" t="s">
        <v>1482</v>
      </c>
    </row>
    <row r="116" spans="1:12" x14ac:dyDescent="0.25">
      <c r="A116" t="s">
        <v>19</v>
      </c>
      <c r="B116" t="s">
        <v>80</v>
      </c>
      <c r="C116" t="s">
        <v>436</v>
      </c>
      <c r="D116" t="s">
        <v>1481</v>
      </c>
      <c r="E116" t="s">
        <v>1480</v>
      </c>
      <c r="F116">
        <v>7</v>
      </c>
      <c r="G116">
        <v>6</v>
      </c>
      <c r="H116">
        <v>8</v>
      </c>
      <c r="I116">
        <v>21</v>
      </c>
      <c r="J116">
        <v>0</v>
      </c>
      <c r="L116" t="s">
        <v>1479</v>
      </c>
    </row>
    <row r="117" spans="1:12" x14ac:dyDescent="0.25">
      <c r="A117" t="s">
        <v>19</v>
      </c>
      <c r="B117" t="s">
        <v>80</v>
      </c>
      <c r="C117" t="s">
        <v>1475</v>
      </c>
      <c r="D117" t="s">
        <v>1478</v>
      </c>
      <c r="E117" t="s">
        <v>1477</v>
      </c>
      <c r="F117">
        <v>6</v>
      </c>
      <c r="G117">
        <v>8</v>
      </c>
      <c r="H117">
        <v>7</v>
      </c>
      <c r="I117">
        <v>21</v>
      </c>
      <c r="J117">
        <v>0</v>
      </c>
      <c r="L117" t="s">
        <v>1476</v>
      </c>
    </row>
    <row r="118" spans="1:12" x14ac:dyDescent="0.25">
      <c r="A118" t="s">
        <v>19</v>
      </c>
      <c r="B118" t="s">
        <v>80</v>
      </c>
      <c r="C118" t="s">
        <v>1475</v>
      </c>
      <c r="D118" t="s">
        <v>1474</v>
      </c>
      <c r="E118" t="s">
        <v>1473</v>
      </c>
      <c r="F118">
        <v>9</v>
      </c>
      <c r="G118">
        <v>9</v>
      </c>
      <c r="H118">
        <v>7</v>
      </c>
      <c r="I118">
        <v>25</v>
      </c>
      <c r="J118">
        <v>1</v>
      </c>
      <c r="K118" t="s">
        <v>36</v>
      </c>
      <c r="L118" t="s">
        <v>1472</v>
      </c>
    </row>
    <row r="119" spans="1:12" x14ac:dyDescent="0.25">
      <c r="A119" t="s">
        <v>19</v>
      </c>
      <c r="B119" t="s">
        <v>80</v>
      </c>
      <c r="C119" t="s">
        <v>108</v>
      </c>
      <c r="D119" t="s">
        <v>1471</v>
      </c>
      <c r="E119" t="s">
        <v>1470</v>
      </c>
      <c r="F119">
        <v>8</v>
      </c>
      <c r="G119">
        <v>9</v>
      </c>
      <c r="H119">
        <v>10</v>
      </c>
      <c r="I119">
        <v>27</v>
      </c>
      <c r="J119">
        <v>1</v>
      </c>
      <c r="K119" t="s">
        <v>36</v>
      </c>
      <c r="L119" t="s">
        <v>1469</v>
      </c>
    </row>
    <row r="120" spans="1:12" x14ac:dyDescent="0.25">
      <c r="A120" t="s">
        <v>19</v>
      </c>
      <c r="B120" t="s">
        <v>80</v>
      </c>
      <c r="C120" t="s">
        <v>112</v>
      </c>
      <c r="D120" t="s">
        <v>1468</v>
      </c>
      <c r="E120" t="s">
        <v>1467</v>
      </c>
      <c r="F120">
        <v>8</v>
      </c>
      <c r="G120">
        <v>8</v>
      </c>
      <c r="H120">
        <v>10</v>
      </c>
      <c r="I120">
        <v>26</v>
      </c>
      <c r="J120">
        <v>1</v>
      </c>
      <c r="K120" t="s">
        <v>36</v>
      </c>
      <c r="L120" t="s">
        <v>1466</v>
      </c>
    </row>
    <row r="121" spans="1:12" x14ac:dyDescent="0.25">
      <c r="A121" t="s">
        <v>19</v>
      </c>
      <c r="B121" t="s">
        <v>80</v>
      </c>
      <c r="C121" t="s">
        <v>1462</v>
      </c>
      <c r="D121" t="s">
        <v>1465</v>
      </c>
      <c r="E121" t="s">
        <v>1464</v>
      </c>
      <c r="F121">
        <v>9</v>
      </c>
      <c r="G121">
        <v>8</v>
      </c>
      <c r="H121">
        <v>9</v>
      </c>
      <c r="I121">
        <v>26</v>
      </c>
      <c r="J121">
        <v>1</v>
      </c>
      <c r="K121" t="s">
        <v>36</v>
      </c>
      <c r="L121" t="s">
        <v>1463</v>
      </c>
    </row>
    <row r="122" spans="1:12" x14ac:dyDescent="0.25">
      <c r="A122" t="s">
        <v>19</v>
      </c>
      <c r="B122" t="s">
        <v>80</v>
      </c>
      <c r="C122" t="s">
        <v>1462</v>
      </c>
      <c r="D122" t="s">
        <v>1461</v>
      </c>
      <c r="E122" t="s">
        <v>1460</v>
      </c>
      <c r="F122">
        <v>8</v>
      </c>
      <c r="G122">
        <v>9</v>
      </c>
      <c r="H122">
        <v>9</v>
      </c>
      <c r="I122">
        <v>26</v>
      </c>
      <c r="J122">
        <v>1</v>
      </c>
      <c r="K122" t="s">
        <v>36</v>
      </c>
      <c r="L122" t="s">
        <v>1459</v>
      </c>
    </row>
    <row r="123" spans="1:12" x14ac:dyDescent="0.25">
      <c r="A123" t="s">
        <v>19</v>
      </c>
      <c r="B123" t="s">
        <v>80</v>
      </c>
      <c r="C123" t="s">
        <v>178</v>
      </c>
      <c r="D123" t="s">
        <v>1458</v>
      </c>
      <c r="E123" t="s">
        <v>1457</v>
      </c>
      <c r="F123">
        <v>8</v>
      </c>
      <c r="G123">
        <v>9</v>
      </c>
      <c r="H123">
        <v>10</v>
      </c>
      <c r="I123">
        <v>27</v>
      </c>
      <c r="J123">
        <v>1</v>
      </c>
      <c r="K123" t="s">
        <v>36</v>
      </c>
      <c r="L123" t="s">
        <v>1456</v>
      </c>
    </row>
    <row r="124" spans="1:12" x14ac:dyDescent="0.25">
      <c r="A124" t="s">
        <v>19</v>
      </c>
      <c r="B124" t="s">
        <v>80</v>
      </c>
      <c r="C124" t="s">
        <v>399</v>
      </c>
      <c r="D124" t="s">
        <v>1455</v>
      </c>
      <c r="E124" t="s">
        <v>1454</v>
      </c>
      <c r="F124">
        <v>9</v>
      </c>
      <c r="G124">
        <v>7</v>
      </c>
      <c r="H124">
        <v>8</v>
      </c>
      <c r="I124">
        <v>24</v>
      </c>
      <c r="J124">
        <v>0</v>
      </c>
      <c r="L124" t="s">
        <v>1453</v>
      </c>
    </row>
    <row r="125" spans="1:12" x14ac:dyDescent="0.25">
      <c r="A125" t="s">
        <v>19</v>
      </c>
      <c r="B125" t="s">
        <v>80</v>
      </c>
      <c r="C125" t="s">
        <v>399</v>
      </c>
      <c r="D125" t="s">
        <v>1452</v>
      </c>
      <c r="E125" t="s">
        <v>1451</v>
      </c>
      <c r="F125">
        <v>9</v>
      </c>
      <c r="G125">
        <v>7</v>
      </c>
      <c r="H125">
        <v>8</v>
      </c>
      <c r="I125">
        <v>24</v>
      </c>
      <c r="J125">
        <v>0</v>
      </c>
      <c r="L125" t="s">
        <v>1450</v>
      </c>
    </row>
    <row r="126" spans="1:12" x14ac:dyDescent="0.25">
      <c r="A126" t="s">
        <v>19</v>
      </c>
      <c r="B126" t="s">
        <v>80</v>
      </c>
      <c r="C126" t="s">
        <v>116</v>
      </c>
      <c r="D126" t="s">
        <v>1449</v>
      </c>
      <c r="E126" t="s">
        <v>1448</v>
      </c>
      <c r="F126">
        <v>8</v>
      </c>
      <c r="G126">
        <v>8</v>
      </c>
      <c r="H126">
        <v>7</v>
      </c>
      <c r="I126">
        <v>23</v>
      </c>
      <c r="J126">
        <v>0</v>
      </c>
      <c r="L126" t="s">
        <v>1447</v>
      </c>
    </row>
    <row r="127" spans="1:12" x14ac:dyDescent="0.25">
      <c r="A127" t="s">
        <v>19</v>
      </c>
      <c r="B127" t="s">
        <v>80</v>
      </c>
      <c r="C127" t="s">
        <v>116</v>
      </c>
      <c r="D127" t="s">
        <v>1446</v>
      </c>
      <c r="E127" t="s">
        <v>1445</v>
      </c>
      <c r="F127">
        <v>8</v>
      </c>
      <c r="G127">
        <v>9</v>
      </c>
      <c r="H127">
        <v>7</v>
      </c>
      <c r="I127">
        <v>24</v>
      </c>
      <c r="J127">
        <v>0</v>
      </c>
      <c r="L127" t="s">
        <v>1444</v>
      </c>
    </row>
    <row r="128" spans="1:12" x14ac:dyDescent="0.25">
      <c r="A128" t="s">
        <v>10</v>
      </c>
      <c r="B128" t="s">
        <v>131</v>
      </c>
      <c r="C128" t="s">
        <v>162</v>
      </c>
      <c r="D128" t="s">
        <v>1443</v>
      </c>
      <c r="E128" t="s">
        <v>1442</v>
      </c>
      <c r="F128">
        <v>7</v>
      </c>
      <c r="G128">
        <v>6</v>
      </c>
      <c r="H128">
        <v>8</v>
      </c>
      <c r="I128">
        <v>21</v>
      </c>
      <c r="J128">
        <v>0</v>
      </c>
      <c r="L128" t="s">
        <v>1441</v>
      </c>
    </row>
    <row r="129" spans="1:12" x14ac:dyDescent="0.25">
      <c r="A129" t="s">
        <v>10</v>
      </c>
      <c r="B129" t="s">
        <v>131</v>
      </c>
      <c r="C129" t="s">
        <v>162</v>
      </c>
      <c r="D129" t="s">
        <v>1440</v>
      </c>
      <c r="E129" t="s">
        <v>1439</v>
      </c>
      <c r="F129">
        <v>7</v>
      </c>
      <c r="G129">
        <v>6</v>
      </c>
      <c r="H129">
        <v>8</v>
      </c>
      <c r="I129">
        <v>21</v>
      </c>
      <c r="J129">
        <v>0</v>
      </c>
      <c r="L129" t="s">
        <v>1438</v>
      </c>
    </row>
    <row r="130" spans="1:12" x14ac:dyDescent="0.25">
      <c r="A130" t="s">
        <v>10</v>
      </c>
      <c r="B130" t="s">
        <v>131</v>
      </c>
      <c r="C130" t="s">
        <v>162</v>
      </c>
      <c r="D130" t="s">
        <v>1437</v>
      </c>
      <c r="E130" t="s">
        <v>1436</v>
      </c>
      <c r="F130">
        <v>7</v>
      </c>
      <c r="G130">
        <v>5</v>
      </c>
      <c r="H130">
        <v>9</v>
      </c>
      <c r="I130">
        <v>21</v>
      </c>
      <c r="J130">
        <v>0</v>
      </c>
      <c r="L130" t="s">
        <v>1435</v>
      </c>
    </row>
    <row r="131" spans="1:12" x14ac:dyDescent="0.25">
      <c r="A131" t="s">
        <v>10</v>
      </c>
      <c r="B131" t="s">
        <v>131</v>
      </c>
      <c r="C131" t="s">
        <v>1425</v>
      </c>
      <c r="D131" t="s">
        <v>1434</v>
      </c>
      <c r="E131" t="s">
        <v>1433</v>
      </c>
      <c r="F131">
        <v>6</v>
      </c>
      <c r="G131">
        <v>5</v>
      </c>
      <c r="H131">
        <v>4</v>
      </c>
      <c r="I131">
        <v>15</v>
      </c>
      <c r="J131">
        <v>0</v>
      </c>
      <c r="L131" t="s">
        <v>1432</v>
      </c>
    </row>
    <row r="132" spans="1:12" x14ac:dyDescent="0.25">
      <c r="A132" t="s">
        <v>10</v>
      </c>
      <c r="B132" t="s">
        <v>131</v>
      </c>
      <c r="C132" t="s">
        <v>1425</v>
      </c>
      <c r="D132" t="s">
        <v>1431</v>
      </c>
      <c r="E132" t="s">
        <v>1430</v>
      </c>
      <c r="F132">
        <v>5</v>
      </c>
      <c r="G132">
        <v>6</v>
      </c>
      <c r="H132">
        <v>5</v>
      </c>
      <c r="I132">
        <v>16</v>
      </c>
      <c r="J132">
        <v>0</v>
      </c>
      <c r="L132" t="s">
        <v>1429</v>
      </c>
    </row>
    <row r="133" spans="1:12" x14ac:dyDescent="0.25">
      <c r="A133" t="s">
        <v>10</v>
      </c>
      <c r="B133" t="s">
        <v>131</v>
      </c>
      <c r="C133" t="s">
        <v>1425</v>
      </c>
      <c r="D133" t="s">
        <v>1428</v>
      </c>
      <c r="E133" t="s">
        <v>1427</v>
      </c>
      <c r="F133">
        <v>5</v>
      </c>
      <c r="G133">
        <v>6</v>
      </c>
      <c r="H133">
        <v>5</v>
      </c>
      <c r="I133">
        <v>16</v>
      </c>
      <c r="J133">
        <v>0</v>
      </c>
      <c r="L133" t="s">
        <v>1426</v>
      </c>
    </row>
    <row r="134" spans="1:12" x14ac:dyDescent="0.25">
      <c r="A134" t="s">
        <v>10</v>
      </c>
      <c r="B134" t="s">
        <v>131</v>
      </c>
      <c r="C134" t="s">
        <v>1425</v>
      </c>
      <c r="D134" t="s">
        <v>1424</v>
      </c>
      <c r="E134" t="s">
        <v>1423</v>
      </c>
      <c r="F134">
        <v>7</v>
      </c>
      <c r="G134">
        <v>7</v>
      </c>
      <c r="H134">
        <v>5</v>
      </c>
      <c r="I134">
        <v>19</v>
      </c>
      <c r="J134">
        <v>0</v>
      </c>
      <c r="L134" t="s">
        <v>1422</v>
      </c>
    </row>
    <row r="135" spans="1:12" x14ac:dyDescent="0.25">
      <c r="A135" t="s">
        <v>10</v>
      </c>
      <c r="B135" t="s">
        <v>131</v>
      </c>
      <c r="C135" t="s">
        <v>149</v>
      </c>
      <c r="D135" t="s">
        <v>1421</v>
      </c>
      <c r="E135" t="s">
        <v>1420</v>
      </c>
      <c r="F135">
        <v>6</v>
      </c>
      <c r="G135">
        <v>6</v>
      </c>
      <c r="H135">
        <v>6</v>
      </c>
      <c r="I135">
        <v>18</v>
      </c>
      <c r="J135">
        <v>0</v>
      </c>
      <c r="L135" t="s">
        <v>1419</v>
      </c>
    </row>
    <row r="136" spans="1:12" x14ac:dyDescent="0.25">
      <c r="A136" t="s">
        <v>10</v>
      </c>
      <c r="B136" t="s">
        <v>131</v>
      </c>
      <c r="C136" t="s">
        <v>149</v>
      </c>
      <c r="D136" t="s">
        <v>1418</v>
      </c>
      <c r="E136" t="s">
        <v>1417</v>
      </c>
      <c r="F136">
        <v>7</v>
      </c>
      <c r="G136">
        <v>7</v>
      </c>
      <c r="H136">
        <v>9</v>
      </c>
      <c r="I136">
        <v>23</v>
      </c>
      <c r="J136">
        <v>0</v>
      </c>
      <c r="L136" t="s">
        <v>1416</v>
      </c>
    </row>
    <row r="137" spans="1:12" x14ac:dyDescent="0.25">
      <c r="A137" t="s">
        <v>10</v>
      </c>
      <c r="B137" t="s">
        <v>131</v>
      </c>
      <c r="C137" t="s">
        <v>149</v>
      </c>
      <c r="D137" t="s">
        <v>1415</v>
      </c>
      <c r="E137" t="s">
        <v>1414</v>
      </c>
      <c r="F137">
        <v>9</v>
      </c>
      <c r="G137">
        <v>8</v>
      </c>
      <c r="H137">
        <v>8</v>
      </c>
      <c r="I137">
        <v>25</v>
      </c>
      <c r="J137">
        <v>1</v>
      </c>
      <c r="K137" t="s">
        <v>36</v>
      </c>
      <c r="L137" t="s">
        <v>1413</v>
      </c>
    </row>
    <row r="138" spans="1:12" x14ac:dyDescent="0.25">
      <c r="A138" t="s">
        <v>10</v>
      </c>
      <c r="B138" t="s">
        <v>131</v>
      </c>
      <c r="C138" t="s">
        <v>149</v>
      </c>
      <c r="D138" t="s">
        <v>1412</v>
      </c>
      <c r="E138" t="s">
        <v>1411</v>
      </c>
      <c r="F138">
        <v>8</v>
      </c>
      <c r="G138">
        <v>7</v>
      </c>
      <c r="H138">
        <v>7</v>
      </c>
      <c r="I138">
        <v>22</v>
      </c>
      <c r="J138">
        <v>0</v>
      </c>
      <c r="L138" t="s">
        <v>1410</v>
      </c>
    </row>
    <row r="139" spans="1:12" x14ac:dyDescent="0.25">
      <c r="A139" t="s">
        <v>10</v>
      </c>
      <c r="B139" t="s">
        <v>131</v>
      </c>
      <c r="C139" t="s">
        <v>139</v>
      </c>
      <c r="D139" t="s">
        <v>1409</v>
      </c>
      <c r="E139" t="s">
        <v>1408</v>
      </c>
      <c r="F139">
        <v>7</v>
      </c>
      <c r="G139">
        <v>7</v>
      </c>
      <c r="H139">
        <v>6</v>
      </c>
      <c r="I139">
        <v>20</v>
      </c>
      <c r="J139">
        <v>0</v>
      </c>
      <c r="L139" t="s">
        <v>1407</v>
      </c>
    </row>
    <row r="140" spans="1:12" x14ac:dyDescent="0.25">
      <c r="A140" t="s">
        <v>10</v>
      </c>
      <c r="B140" t="s">
        <v>131</v>
      </c>
      <c r="C140" t="s">
        <v>139</v>
      </c>
      <c r="D140" t="s">
        <v>1406</v>
      </c>
      <c r="E140" t="s">
        <v>1405</v>
      </c>
      <c r="F140">
        <v>6</v>
      </c>
      <c r="G140">
        <v>7</v>
      </c>
      <c r="H140">
        <v>7</v>
      </c>
      <c r="I140">
        <v>20</v>
      </c>
      <c r="J140">
        <v>0</v>
      </c>
      <c r="L140" t="s">
        <v>1404</v>
      </c>
    </row>
    <row r="141" spans="1:12" x14ac:dyDescent="0.25">
      <c r="A141" t="s">
        <v>10</v>
      </c>
      <c r="B141" t="s">
        <v>131</v>
      </c>
      <c r="C141" t="s">
        <v>139</v>
      </c>
      <c r="D141" t="s">
        <v>1403</v>
      </c>
      <c r="E141" t="s">
        <v>1402</v>
      </c>
      <c r="F141">
        <v>7</v>
      </c>
      <c r="G141">
        <v>5</v>
      </c>
      <c r="H141">
        <v>7</v>
      </c>
      <c r="I141">
        <v>19</v>
      </c>
      <c r="J141">
        <v>0</v>
      </c>
      <c r="L141" t="s">
        <v>1401</v>
      </c>
    </row>
    <row r="142" spans="1:12" x14ac:dyDescent="0.25">
      <c r="A142" t="s">
        <v>10</v>
      </c>
      <c r="B142" t="s">
        <v>131</v>
      </c>
      <c r="C142" t="s">
        <v>139</v>
      </c>
      <c r="D142" t="s">
        <v>1400</v>
      </c>
      <c r="E142" t="s">
        <v>1399</v>
      </c>
      <c r="F142">
        <v>6</v>
      </c>
      <c r="G142">
        <v>6</v>
      </c>
      <c r="H142">
        <v>5</v>
      </c>
      <c r="I142">
        <v>17</v>
      </c>
      <c r="J142">
        <v>0</v>
      </c>
      <c r="L142" t="s">
        <v>1398</v>
      </c>
    </row>
    <row r="143" spans="1:12" x14ac:dyDescent="0.25">
      <c r="A143" t="s">
        <v>10</v>
      </c>
      <c r="B143" t="s">
        <v>131</v>
      </c>
      <c r="C143" t="s">
        <v>135</v>
      </c>
      <c r="D143" t="s">
        <v>1397</v>
      </c>
      <c r="E143" t="s">
        <v>1396</v>
      </c>
      <c r="F143">
        <v>7</v>
      </c>
      <c r="G143">
        <v>7</v>
      </c>
      <c r="H143">
        <v>7</v>
      </c>
      <c r="I143">
        <v>21</v>
      </c>
      <c r="J143">
        <v>0</v>
      </c>
      <c r="L143" t="s">
        <v>1395</v>
      </c>
    </row>
    <row r="144" spans="1:12" x14ac:dyDescent="0.25">
      <c r="A144" t="s">
        <v>10</v>
      </c>
      <c r="B144" t="s">
        <v>131</v>
      </c>
      <c r="C144" t="s">
        <v>135</v>
      </c>
      <c r="D144" t="s">
        <v>1394</v>
      </c>
      <c r="E144" t="s">
        <v>1393</v>
      </c>
      <c r="F144">
        <v>8</v>
      </c>
      <c r="G144">
        <v>5</v>
      </c>
      <c r="H144">
        <v>6</v>
      </c>
      <c r="I144">
        <v>19</v>
      </c>
      <c r="J144">
        <v>0</v>
      </c>
      <c r="L144" t="s">
        <v>1392</v>
      </c>
    </row>
    <row r="145" spans="1:12" x14ac:dyDescent="0.25">
      <c r="A145" t="s">
        <v>10</v>
      </c>
      <c r="B145" t="s">
        <v>131</v>
      </c>
      <c r="C145" t="s">
        <v>135</v>
      </c>
      <c r="D145" t="s">
        <v>1391</v>
      </c>
      <c r="E145" t="s">
        <v>1390</v>
      </c>
      <c r="F145">
        <v>9</v>
      </c>
      <c r="G145">
        <v>7</v>
      </c>
      <c r="H145">
        <v>7</v>
      </c>
      <c r="I145">
        <v>23</v>
      </c>
      <c r="J145">
        <v>0</v>
      </c>
      <c r="L145" t="s">
        <v>1389</v>
      </c>
    </row>
    <row r="146" spans="1:12" x14ac:dyDescent="0.25">
      <c r="A146" t="s">
        <v>10</v>
      </c>
      <c r="B146" t="s">
        <v>131</v>
      </c>
      <c r="C146" t="s">
        <v>135</v>
      </c>
      <c r="D146" t="s">
        <v>1388</v>
      </c>
      <c r="E146" t="s">
        <v>1387</v>
      </c>
      <c r="F146">
        <v>7</v>
      </c>
      <c r="G146">
        <v>7</v>
      </c>
      <c r="H146">
        <v>6</v>
      </c>
      <c r="I146">
        <v>20</v>
      </c>
      <c r="J146">
        <v>0</v>
      </c>
      <c r="L146" t="s">
        <v>1386</v>
      </c>
    </row>
    <row r="147" spans="1:12" x14ac:dyDescent="0.25">
      <c r="A147" t="s">
        <v>10</v>
      </c>
      <c r="B147" t="s">
        <v>131</v>
      </c>
      <c r="C147" t="s">
        <v>1376</v>
      </c>
      <c r="D147" t="s">
        <v>1385</v>
      </c>
      <c r="E147" t="s">
        <v>1384</v>
      </c>
      <c r="F147">
        <v>6</v>
      </c>
      <c r="G147">
        <v>6</v>
      </c>
      <c r="H147">
        <v>6</v>
      </c>
      <c r="I147">
        <v>18</v>
      </c>
      <c r="J147">
        <v>0</v>
      </c>
      <c r="L147" t="s">
        <v>1383</v>
      </c>
    </row>
    <row r="148" spans="1:12" x14ac:dyDescent="0.25">
      <c r="A148" t="s">
        <v>10</v>
      </c>
      <c r="B148" t="s">
        <v>131</v>
      </c>
      <c r="C148" t="s">
        <v>1376</v>
      </c>
      <c r="D148" t="s">
        <v>1382</v>
      </c>
      <c r="E148" t="s">
        <v>1381</v>
      </c>
      <c r="F148">
        <v>5</v>
      </c>
      <c r="G148">
        <v>6</v>
      </c>
      <c r="H148">
        <v>6</v>
      </c>
      <c r="I148">
        <v>17</v>
      </c>
      <c r="J148">
        <v>0</v>
      </c>
      <c r="L148" t="s">
        <v>1380</v>
      </c>
    </row>
    <row r="149" spans="1:12" x14ac:dyDescent="0.25">
      <c r="A149" t="s">
        <v>10</v>
      </c>
      <c r="B149" t="s">
        <v>131</v>
      </c>
      <c r="C149" t="s">
        <v>1376</v>
      </c>
      <c r="D149" t="s">
        <v>1379</v>
      </c>
      <c r="E149" t="s">
        <v>1378</v>
      </c>
      <c r="F149">
        <v>5</v>
      </c>
      <c r="G149">
        <v>4</v>
      </c>
      <c r="H149">
        <v>5</v>
      </c>
      <c r="I149">
        <v>14</v>
      </c>
      <c r="J149">
        <v>0</v>
      </c>
      <c r="L149" t="s">
        <v>1377</v>
      </c>
    </row>
    <row r="150" spans="1:12" x14ac:dyDescent="0.25">
      <c r="A150" t="s">
        <v>10</v>
      </c>
      <c r="B150" t="s">
        <v>131</v>
      </c>
      <c r="C150" t="s">
        <v>1376</v>
      </c>
      <c r="D150" t="s">
        <v>1375</v>
      </c>
      <c r="E150" t="s">
        <v>1374</v>
      </c>
      <c r="F150">
        <v>5</v>
      </c>
      <c r="G150">
        <v>6</v>
      </c>
      <c r="H150">
        <v>6</v>
      </c>
      <c r="I150">
        <v>17</v>
      </c>
      <c r="J150">
        <v>0</v>
      </c>
      <c r="L150" t="s">
        <v>1373</v>
      </c>
    </row>
    <row r="151" spans="1:12" x14ac:dyDescent="0.25">
      <c r="A151" t="s">
        <v>10</v>
      </c>
      <c r="B151" t="s">
        <v>131</v>
      </c>
      <c r="C151" t="s">
        <v>1363</v>
      </c>
      <c r="D151" t="s">
        <v>1372</v>
      </c>
      <c r="E151" t="s">
        <v>1371</v>
      </c>
      <c r="F151">
        <v>5</v>
      </c>
      <c r="G151">
        <v>6</v>
      </c>
      <c r="H151">
        <v>6</v>
      </c>
      <c r="I151">
        <v>17</v>
      </c>
      <c r="J151">
        <v>0</v>
      </c>
      <c r="L151" t="s">
        <v>1370</v>
      </c>
    </row>
    <row r="152" spans="1:12" x14ac:dyDescent="0.25">
      <c r="A152" t="s">
        <v>10</v>
      </c>
      <c r="B152" t="s">
        <v>131</v>
      </c>
      <c r="C152" t="s">
        <v>1363</v>
      </c>
      <c r="D152" t="s">
        <v>1369</v>
      </c>
      <c r="E152" t="s">
        <v>1368</v>
      </c>
      <c r="F152">
        <v>8</v>
      </c>
      <c r="G152">
        <v>8</v>
      </c>
      <c r="H152">
        <v>9</v>
      </c>
      <c r="I152">
        <v>25</v>
      </c>
      <c r="J152">
        <v>1</v>
      </c>
      <c r="K152" t="s">
        <v>36</v>
      </c>
      <c r="L152" t="s">
        <v>1367</v>
      </c>
    </row>
    <row r="153" spans="1:12" x14ac:dyDescent="0.25">
      <c r="A153" t="s">
        <v>10</v>
      </c>
      <c r="B153" t="s">
        <v>131</v>
      </c>
      <c r="C153" t="s">
        <v>1363</v>
      </c>
      <c r="D153" t="s">
        <v>1366</v>
      </c>
      <c r="E153" t="s">
        <v>1365</v>
      </c>
      <c r="F153">
        <v>8</v>
      </c>
      <c r="G153">
        <v>7</v>
      </c>
      <c r="H153">
        <v>7</v>
      </c>
      <c r="I153">
        <v>22</v>
      </c>
      <c r="J153">
        <v>0</v>
      </c>
      <c r="L153" t="s">
        <v>1364</v>
      </c>
    </row>
    <row r="154" spans="1:12" x14ac:dyDescent="0.25">
      <c r="A154" t="s">
        <v>10</v>
      </c>
      <c r="B154" t="s">
        <v>131</v>
      </c>
      <c r="C154" t="s">
        <v>1363</v>
      </c>
      <c r="D154" t="s">
        <v>1362</v>
      </c>
      <c r="E154" t="s">
        <v>1361</v>
      </c>
      <c r="F154">
        <v>8</v>
      </c>
      <c r="G154">
        <v>8</v>
      </c>
      <c r="H154">
        <v>8</v>
      </c>
      <c r="I154">
        <v>24</v>
      </c>
      <c r="J154">
        <v>0</v>
      </c>
      <c r="L154" t="s">
        <v>1360</v>
      </c>
    </row>
    <row r="155" spans="1:12" x14ac:dyDescent="0.25">
      <c r="A155" t="s">
        <v>10</v>
      </c>
      <c r="B155" t="s">
        <v>131</v>
      </c>
      <c r="C155" t="s">
        <v>130</v>
      </c>
      <c r="D155" t="s">
        <v>1359</v>
      </c>
      <c r="E155" t="s">
        <v>1358</v>
      </c>
      <c r="F155">
        <v>7</v>
      </c>
      <c r="G155">
        <v>8</v>
      </c>
      <c r="H155">
        <v>4</v>
      </c>
      <c r="I155">
        <v>19</v>
      </c>
      <c r="J155">
        <v>0</v>
      </c>
      <c r="L155" t="s">
        <v>1357</v>
      </c>
    </row>
    <row r="156" spans="1:12" x14ac:dyDescent="0.25">
      <c r="A156" t="s">
        <v>10</v>
      </c>
      <c r="B156" t="s">
        <v>131</v>
      </c>
      <c r="C156" t="s">
        <v>130</v>
      </c>
      <c r="D156" t="s">
        <v>1356</v>
      </c>
      <c r="E156" t="s">
        <v>1355</v>
      </c>
      <c r="F156">
        <v>6</v>
      </c>
      <c r="G156">
        <v>6</v>
      </c>
      <c r="H156">
        <v>3</v>
      </c>
      <c r="I156">
        <v>15</v>
      </c>
      <c r="J156">
        <v>0</v>
      </c>
      <c r="L156" t="s">
        <v>1354</v>
      </c>
    </row>
    <row r="157" spans="1:12" x14ac:dyDescent="0.25">
      <c r="A157" t="s">
        <v>10</v>
      </c>
      <c r="B157" t="s">
        <v>131</v>
      </c>
      <c r="C157" t="s">
        <v>130</v>
      </c>
      <c r="D157" t="s">
        <v>1353</v>
      </c>
      <c r="E157" t="s">
        <v>1352</v>
      </c>
      <c r="F157">
        <v>6</v>
      </c>
      <c r="G157">
        <v>5</v>
      </c>
      <c r="H157">
        <v>7</v>
      </c>
      <c r="I157">
        <v>18</v>
      </c>
      <c r="J157">
        <v>0</v>
      </c>
      <c r="L157" t="s">
        <v>1351</v>
      </c>
    </row>
    <row r="158" spans="1:12" x14ac:dyDescent="0.25">
      <c r="A158" t="s">
        <v>10</v>
      </c>
      <c r="B158" t="s">
        <v>131</v>
      </c>
      <c r="C158" t="s">
        <v>130</v>
      </c>
      <c r="D158" t="s">
        <v>1350</v>
      </c>
      <c r="E158" t="s">
        <v>1349</v>
      </c>
      <c r="F158">
        <v>5</v>
      </c>
      <c r="G158">
        <v>6</v>
      </c>
      <c r="H158">
        <v>4</v>
      </c>
      <c r="I158">
        <v>15</v>
      </c>
      <c r="J158">
        <v>0</v>
      </c>
      <c r="L158" t="s">
        <v>1348</v>
      </c>
    </row>
    <row r="159" spans="1:12" x14ac:dyDescent="0.25">
      <c r="A159" t="s">
        <v>10</v>
      </c>
      <c r="B159" t="s">
        <v>131</v>
      </c>
      <c r="C159" t="s">
        <v>1338</v>
      </c>
      <c r="D159" t="s">
        <v>1347</v>
      </c>
      <c r="E159" t="s">
        <v>1346</v>
      </c>
      <c r="F159">
        <v>6</v>
      </c>
      <c r="G159">
        <v>6</v>
      </c>
      <c r="H159">
        <v>4</v>
      </c>
      <c r="I159">
        <v>16</v>
      </c>
      <c r="J159">
        <v>0</v>
      </c>
      <c r="L159" t="s">
        <v>1345</v>
      </c>
    </row>
    <row r="160" spans="1:12" x14ac:dyDescent="0.25">
      <c r="A160" t="s">
        <v>10</v>
      </c>
      <c r="B160" t="s">
        <v>131</v>
      </c>
      <c r="C160" t="s">
        <v>1338</v>
      </c>
      <c r="D160" t="s">
        <v>1344</v>
      </c>
      <c r="E160" t="s">
        <v>1343</v>
      </c>
      <c r="F160">
        <v>7</v>
      </c>
      <c r="G160">
        <v>6</v>
      </c>
      <c r="H160">
        <v>4</v>
      </c>
      <c r="I160">
        <v>17</v>
      </c>
      <c r="J160">
        <v>0</v>
      </c>
      <c r="L160" t="s">
        <v>1342</v>
      </c>
    </row>
    <row r="161" spans="1:12" x14ac:dyDescent="0.25">
      <c r="A161" t="s">
        <v>10</v>
      </c>
      <c r="B161" t="s">
        <v>131</v>
      </c>
      <c r="C161" t="s">
        <v>1338</v>
      </c>
      <c r="D161" t="s">
        <v>1341</v>
      </c>
      <c r="E161" t="s">
        <v>1340</v>
      </c>
      <c r="F161">
        <v>5</v>
      </c>
      <c r="G161">
        <v>4</v>
      </c>
      <c r="H161">
        <v>4</v>
      </c>
      <c r="I161">
        <v>13</v>
      </c>
      <c r="J161">
        <v>0</v>
      </c>
      <c r="L161" t="s">
        <v>1339</v>
      </c>
    </row>
    <row r="162" spans="1:12" x14ac:dyDescent="0.25">
      <c r="A162" t="s">
        <v>10</v>
      </c>
      <c r="B162" t="s">
        <v>131</v>
      </c>
      <c r="C162" t="s">
        <v>1338</v>
      </c>
      <c r="D162" t="s">
        <v>1337</v>
      </c>
      <c r="E162" t="s">
        <v>1336</v>
      </c>
      <c r="F162">
        <v>6</v>
      </c>
      <c r="G162">
        <v>7</v>
      </c>
      <c r="H162">
        <v>6</v>
      </c>
      <c r="I162">
        <v>19</v>
      </c>
      <c r="J162">
        <v>0</v>
      </c>
      <c r="L162" t="s">
        <v>1335</v>
      </c>
    </row>
    <row r="163" spans="1:12" x14ac:dyDescent="0.25">
      <c r="A163" t="s">
        <v>10</v>
      </c>
      <c r="B163" t="s">
        <v>28</v>
      </c>
      <c r="C163" t="s">
        <v>120</v>
      </c>
      <c r="D163" t="s">
        <v>1334</v>
      </c>
      <c r="E163" t="s">
        <v>1333</v>
      </c>
      <c r="F163">
        <v>9</v>
      </c>
      <c r="G163">
        <v>8</v>
      </c>
      <c r="H163">
        <v>7</v>
      </c>
      <c r="I163">
        <v>24</v>
      </c>
      <c r="J163">
        <v>0</v>
      </c>
      <c r="L163" t="s">
        <v>1332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4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1080</v>
      </c>
      <c r="C2" t="s">
        <v>2905</v>
      </c>
      <c r="D2" t="s">
        <v>2913</v>
      </c>
      <c r="E2" t="s">
        <v>2709</v>
      </c>
      <c r="F2">
        <v>7</v>
      </c>
      <c r="G2">
        <v>6</v>
      </c>
      <c r="H2">
        <v>5</v>
      </c>
      <c r="I2">
        <v>18</v>
      </c>
      <c r="J2">
        <v>0</v>
      </c>
      <c r="L2" t="s">
        <v>2912</v>
      </c>
    </row>
    <row r="3" spans="1:12" x14ac:dyDescent="0.25">
      <c r="A3" t="s">
        <v>10</v>
      </c>
      <c r="B3" t="s">
        <v>1080</v>
      </c>
      <c r="C3" t="s">
        <v>2905</v>
      </c>
      <c r="D3" t="s">
        <v>2911</v>
      </c>
      <c r="E3" t="s">
        <v>2910</v>
      </c>
      <c r="F3">
        <v>6</v>
      </c>
      <c r="G3">
        <v>7</v>
      </c>
      <c r="H3">
        <v>7</v>
      </c>
      <c r="I3">
        <v>20</v>
      </c>
      <c r="J3">
        <v>0</v>
      </c>
      <c r="L3" t="s">
        <v>2909</v>
      </c>
    </row>
    <row r="4" spans="1:12" x14ac:dyDescent="0.25">
      <c r="A4" t="s">
        <v>10</v>
      </c>
      <c r="B4" t="s">
        <v>1080</v>
      </c>
      <c r="C4" t="s">
        <v>2905</v>
      </c>
      <c r="D4" t="s">
        <v>2908</v>
      </c>
      <c r="E4" t="s">
        <v>2907</v>
      </c>
      <c r="F4">
        <v>9</v>
      </c>
      <c r="G4">
        <v>8</v>
      </c>
      <c r="H4">
        <v>8</v>
      </c>
      <c r="I4">
        <v>25</v>
      </c>
      <c r="J4">
        <v>0</v>
      </c>
      <c r="L4" t="s">
        <v>2906</v>
      </c>
    </row>
    <row r="5" spans="1:12" x14ac:dyDescent="0.25">
      <c r="A5" t="s">
        <v>10</v>
      </c>
      <c r="B5" t="s">
        <v>1080</v>
      </c>
      <c r="C5" t="s">
        <v>2905</v>
      </c>
      <c r="D5" t="s">
        <v>2904</v>
      </c>
      <c r="E5" t="s">
        <v>2903</v>
      </c>
      <c r="F5">
        <v>8</v>
      </c>
      <c r="G5">
        <v>8</v>
      </c>
      <c r="H5">
        <v>8</v>
      </c>
      <c r="I5">
        <v>24</v>
      </c>
      <c r="J5">
        <v>0</v>
      </c>
      <c r="L5" t="s">
        <v>2902</v>
      </c>
    </row>
    <row r="6" spans="1:12" x14ac:dyDescent="0.25">
      <c r="A6" t="s">
        <v>10</v>
      </c>
      <c r="B6" t="s">
        <v>1080</v>
      </c>
      <c r="C6" t="s">
        <v>1138</v>
      </c>
      <c r="D6" t="s">
        <v>2901</v>
      </c>
      <c r="E6" t="s">
        <v>2900</v>
      </c>
      <c r="F6">
        <v>7</v>
      </c>
      <c r="G6">
        <v>7</v>
      </c>
      <c r="H6">
        <v>6</v>
      </c>
      <c r="I6">
        <v>20</v>
      </c>
      <c r="J6">
        <v>0</v>
      </c>
      <c r="L6" t="s">
        <v>2899</v>
      </c>
    </row>
    <row r="7" spans="1:12" x14ac:dyDescent="0.25">
      <c r="A7" t="s">
        <v>10</v>
      </c>
      <c r="B7" t="s">
        <v>1080</v>
      </c>
      <c r="C7" t="s">
        <v>1138</v>
      </c>
      <c r="D7" t="s">
        <v>2898</v>
      </c>
      <c r="E7" t="s">
        <v>2897</v>
      </c>
      <c r="F7">
        <v>9</v>
      </c>
      <c r="G7">
        <v>8</v>
      </c>
      <c r="H7">
        <v>8</v>
      </c>
      <c r="I7">
        <v>25</v>
      </c>
      <c r="J7">
        <v>0</v>
      </c>
      <c r="L7" t="s">
        <v>2896</v>
      </c>
    </row>
    <row r="8" spans="1:12" x14ac:dyDescent="0.25">
      <c r="A8" t="s">
        <v>10</v>
      </c>
      <c r="B8" t="s">
        <v>1080</v>
      </c>
      <c r="C8" t="s">
        <v>1138</v>
      </c>
      <c r="D8" t="s">
        <v>2895</v>
      </c>
      <c r="E8" t="s">
        <v>2894</v>
      </c>
      <c r="F8">
        <v>5</v>
      </c>
      <c r="G8">
        <v>7</v>
      </c>
      <c r="H8">
        <v>8</v>
      </c>
      <c r="I8">
        <v>20</v>
      </c>
      <c r="J8">
        <v>0</v>
      </c>
      <c r="L8" t="s">
        <v>2893</v>
      </c>
    </row>
    <row r="9" spans="1:12" x14ac:dyDescent="0.25">
      <c r="A9" t="s">
        <v>10</v>
      </c>
      <c r="B9" t="s">
        <v>1080</v>
      </c>
      <c r="C9" t="s">
        <v>1138</v>
      </c>
      <c r="D9" t="s">
        <v>2892</v>
      </c>
      <c r="E9" t="s">
        <v>2891</v>
      </c>
      <c r="F9">
        <v>6</v>
      </c>
      <c r="G9">
        <v>6</v>
      </c>
      <c r="H9">
        <v>6</v>
      </c>
      <c r="I9">
        <v>18</v>
      </c>
      <c r="J9">
        <v>0</v>
      </c>
      <c r="L9" t="s">
        <v>2890</v>
      </c>
    </row>
    <row r="10" spans="1:12" x14ac:dyDescent="0.25">
      <c r="A10" t="s">
        <v>10</v>
      </c>
      <c r="B10" t="s">
        <v>1080</v>
      </c>
      <c r="C10" t="s">
        <v>1126</v>
      </c>
      <c r="D10" t="s">
        <v>2889</v>
      </c>
      <c r="E10" t="s">
        <v>2888</v>
      </c>
      <c r="F10">
        <v>7</v>
      </c>
      <c r="G10">
        <v>8</v>
      </c>
      <c r="H10">
        <v>8</v>
      </c>
      <c r="I10">
        <v>23</v>
      </c>
      <c r="J10">
        <v>0</v>
      </c>
      <c r="L10" t="s">
        <v>2887</v>
      </c>
    </row>
    <row r="11" spans="1:12" x14ac:dyDescent="0.25">
      <c r="A11" t="s">
        <v>10</v>
      </c>
      <c r="B11" t="s">
        <v>1080</v>
      </c>
      <c r="C11" t="s">
        <v>1126</v>
      </c>
      <c r="D11" t="s">
        <v>2886</v>
      </c>
      <c r="E11" t="s">
        <v>2453</v>
      </c>
      <c r="F11">
        <v>7</v>
      </c>
      <c r="G11">
        <v>5</v>
      </c>
      <c r="H11">
        <v>6</v>
      </c>
      <c r="I11">
        <v>18</v>
      </c>
      <c r="J11">
        <v>0</v>
      </c>
      <c r="L11" t="s">
        <v>2885</v>
      </c>
    </row>
    <row r="12" spans="1:12" x14ac:dyDescent="0.25">
      <c r="A12" t="s">
        <v>10</v>
      </c>
      <c r="B12" t="s">
        <v>1080</v>
      </c>
      <c r="C12" t="s">
        <v>1126</v>
      </c>
      <c r="D12" t="s">
        <v>2884</v>
      </c>
      <c r="E12" t="s">
        <v>2883</v>
      </c>
      <c r="F12">
        <v>5</v>
      </c>
      <c r="G12">
        <v>7</v>
      </c>
      <c r="H12">
        <v>3</v>
      </c>
      <c r="I12">
        <v>15</v>
      </c>
      <c r="J12">
        <v>0</v>
      </c>
      <c r="L12" t="s">
        <v>2882</v>
      </c>
    </row>
    <row r="13" spans="1:12" x14ac:dyDescent="0.25">
      <c r="A13" t="s">
        <v>10</v>
      </c>
      <c r="B13" t="s">
        <v>1080</v>
      </c>
      <c r="C13" t="s">
        <v>1126</v>
      </c>
      <c r="D13" t="s">
        <v>2881</v>
      </c>
      <c r="E13" t="s">
        <v>2880</v>
      </c>
      <c r="F13">
        <v>7</v>
      </c>
      <c r="G13">
        <v>8</v>
      </c>
      <c r="H13">
        <v>7</v>
      </c>
      <c r="I13">
        <v>22</v>
      </c>
      <c r="J13">
        <v>0</v>
      </c>
      <c r="L13" t="s">
        <v>2879</v>
      </c>
    </row>
    <row r="14" spans="1:12" x14ac:dyDescent="0.25">
      <c r="A14" t="s">
        <v>10</v>
      </c>
      <c r="B14" t="s">
        <v>1080</v>
      </c>
      <c r="C14" t="s">
        <v>1117</v>
      </c>
      <c r="D14" t="s">
        <v>2878</v>
      </c>
      <c r="E14" t="s">
        <v>2877</v>
      </c>
      <c r="F14">
        <v>9</v>
      </c>
      <c r="G14">
        <v>9</v>
      </c>
      <c r="H14">
        <v>8</v>
      </c>
      <c r="I14">
        <v>26</v>
      </c>
      <c r="J14">
        <v>1</v>
      </c>
      <c r="K14" t="s">
        <v>36</v>
      </c>
      <c r="L14" t="s">
        <v>2876</v>
      </c>
    </row>
    <row r="15" spans="1:12" x14ac:dyDescent="0.25">
      <c r="A15" t="s">
        <v>10</v>
      </c>
      <c r="B15" t="s">
        <v>1080</v>
      </c>
      <c r="C15" t="s">
        <v>1117</v>
      </c>
      <c r="D15" t="s">
        <v>2875</v>
      </c>
      <c r="E15" t="s">
        <v>2874</v>
      </c>
      <c r="F15">
        <v>8</v>
      </c>
      <c r="G15">
        <v>8</v>
      </c>
      <c r="H15">
        <v>8</v>
      </c>
      <c r="I15">
        <v>24</v>
      </c>
      <c r="J15">
        <v>0</v>
      </c>
      <c r="L15" t="s">
        <v>2873</v>
      </c>
    </row>
    <row r="16" spans="1:12" x14ac:dyDescent="0.25">
      <c r="A16" t="s">
        <v>10</v>
      </c>
      <c r="B16" t="s">
        <v>1080</v>
      </c>
      <c r="C16" t="s">
        <v>1117</v>
      </c>
      <c r="D16" t="s">
        <v>2872</v>
      </c>
      <c r="E16" t="s">
        <v>2871</v>
      </c>
      <c r="F16">
        <v>5</v>
      </c>
      <c r="G16">
        <v>7</v>
      </c>
      <c r="H16">
        <v>7</v>
      </c>
      <c r="I16">
        <v>19</v>
      </c>
      <c r="J16">
        <v>0</v>
      </c>
      <c r="L16" t="s">
        <v>2870</v>
      </c>
    </row>
    <row r="17" spans="1:12" x14ac:dyDescent="0.25">
      <c r="A17" t="s">
        <v>10</v>
      </c>
      <c r="B17" t="s">
        <v>1080</v>
      </c>
      <c r="C17" t="s">
        <v>1117</v>
      </c>
      <c r="D17" t="s">
        <v>2869</v>
      </c>
      <c r="E17" t="s">
        <v>2868</v>
      </c>
      <c r="F17">
        <v>8</v>
      </c>
      <c r="G17">
        <v>7</v>
      </c>
      <c r="H17">
        <v>8</v>
      </c>
      <c r="I17">
        <v>23</v>
      </c>
      <c r="J17">
        <v>0</v>
      </c>
      <c r="L17" t="s">
        <v>2867</v>
      </c>
    </row>
    <row r="18" spans="1:12" x14ac:dyDescent="0.25">
      <c r="A18" t="s">
        <v>10</v>
      </c>
      <c r="B18" t="s">
        <v>1080</v>
      </c>
      <c r="C18" t="s">
        <v>1104</v>
      </c>
      <c r="D18" t="s">
        <v>2866</v>
      </c>
      <c r="E18" t="s">
        <v>2865</v>
      </c>
      <c r="F18">
        <v>7</v>
      </c>
      <c r="G18">
        <v>6</v>
      </c>
      <c r="H18">
        <v>5</v>
      </c>
      <c r="I18">
        <v>18</v>
      </c>
      <c r="J18">
        <v>0</v>
      </c>
      <c r="L18" t="s">
        <v>2864</v>
      </c>
    </row>
    <row r="19" spans="1:12" x14ac:dyDescent="0.25">
      <c r="A19" t="s">
        <v>10</v>
      </c>
      <c r="B19" t="s">
        <v>1080</v>
      </c>
      <c r="C19" t="s">
        <v>1104</v>
      </c>
      <c r="D19" t="s">
        <v>2863</v>
      </c>
      <c r="E19" t="s">
        <v>2217</v>
      </c>
      <c r="F19">
        <v>8</v>
      </c>
      <c r="G19">
        <v>6</v>
      </c>
      <c r="H19">
        <v>6</v>
      </c>
      <c r="I19">
        <v>20</v>
      </c>
      <c r="J19">
        <v>0</v>
      </c>
      <c r="L19" t="s">
        <v>2862</v>
      </c>
    </row>
    <row r="20" spans="1:12" x14ac:dyDescent="0.25">
      <c r="A20" t="s">
        <v>10</v>
      </c>
      <c r="B20" t="s">
        <v>1080</v>
      </c>
      <c r="C20" t="s">
        <v>1104</v>
      </c>
      <c r="D20" t="s">
        <v>2861</v>
      </c>
      <c r="E20" t="s">
        <v>2860</v>
      </c>
      <c r="F20">
        <v>6</v>
      </c>
      <c r="G20">
        <v>6</v>
      </c>
      <c r="H20">
        <v>7</v>
      </c>
      <c r="I20">
        <v>19</v>
      </c>
      <c r="J20">
        <v>0</v>
      </c>
      <c r="L20" t="s">
        <v>2859</v>
      </c>
    </row>
    <row r="21" spans="1:12" x14ac:dyDescent="0.25">
      <c r="A21" t="s">
        <v>10</v>
      </c>
      <c r="B21" t="s">
        <v>1080</v>
      </c>
      <c r="C21" t="s">
        <v>1104</v>
      </c>
      <c r="D21" t="s">
        <v>2858</v>
      </c>
      <c r="E21" t="s">
        <v>2857</v>
      </c>
      <c r="F21">
        <v>6</v>
      </c>
      <c r="G21">
        <v>7</v>
      </c>
      <c r="H21">
        <v>7</v>
      </c>
      <c r="I21">
        <v>20</v>
      </c>
      <c r="J21">
        <v>0</v>
      </c>
      <c r="L21" t="s">
        <v>2856</v>
      </c>
    </row>
    <row r="22" spans="1:12" x14ac:dyDescent="0.25">
      <c r="A22" t="s">
        <v>10</v>
      </c>
      <c r="B22" t="s">
        <v>1080</v>
      </c>
      <c r="C22" t="s">
        <v>1093</v>
      </c>
      <c r="D22" t="s">
        <v>2855</v>
      </c>
      <c r="E22" t="s">
        <v>2854</v>
      </c>
      <c r="F22">
        <v>9</v>
      </c>
      <c r="G22">
        <v>10</v>
      </c>
      <c r="H22">
        <v>9</v>
      </c>
      <c r="I22">
        <v>28</v>
      </c>
      <c r="J22">
        <v>1</v>
      </c>
      <c r="K22" t="s">
        <v>36</v>
      </c>
      <c r="L22" t="s">
        <v>2853</v>
      </c>
    </row>
    <row r="23" spans="1:12" x14ac:dyDescent="0.25">
      <c r="A23" t="s">
        <v>10</v>
      </c>
      <c r="B23" t="s">
        <v>1080</v>
      </c>
      <c r="C23" t="s">
        <v>1093</v>
      </c>
      <c r="D23" t="s">
        <v>2852</v>
      </c>
      <c r="E23" t="s">
        <v>2851</v>
      </c>
      <c r="F23">
        <v>8</v>
      </c>
      <c r="G23">
        <v>8</v>
      </c>
      <c r="H23">
        <v>9</v>
      </c>
      <c r="I23">
        <v>25</v>
      </c>
      <c r="J23">
        <v>0</v>
      </c>
      <c r="L23" t="s">
        <v>2850</v>
      </c>
    </row>
    <row r="24" spans="1:12" x14ac:dyDescent="0.25">
      <c r="A24" t="s">
        <v>10</v>
      </c>
      <c r="B24" t="s">
        <v>1080</v>
      </c>
      <c r="C24" t="s">
        <v>1093</v>
      </c>
      <c r="D24" t="s">
        <v>2849</v>
      </c>
      <c r="E24" t="s">
        <v>2473</v>
      </c>
      <c r="F24">
        <v>6</v>
      </c>
      <c r="G24">
        <v>6</v>
      </c>
      <c r="H24">
        <v>5</v>
      </c>
      <c r="I24">
        <v>17</v>
      </c>
      <c r="J24">
        <v>0</v>
      </c>
      <c r="L24" t="s">
        <v>2848</v>
      </c>
    </row>
    <row r="25" spans="1:12" x14ac:dyDescent="0.25">
      <c r="A25" t="s">
        <v>10</v>
      </c>
      <c r="B25" t="s">
        <v>1080</v>
      </c>
      <c r="C25" t="s">
        <v>1093</v>
      </c>
      <c r="D25" t="s">
        <v>2847</v>
      </c>
      <c r="E25" t="s">
        <v>2846</v>
      </c>
      <c r="F25">
        <v>8</v>
      </c>
      <c r="G25">
        <v>7</v>
      </c>
      <c r="H25">
        <v>5</v>
      </c>
      <c r="I25">
        <v>20</v>
      </c>
      <c r="J25">
        <v>0</v>
      </c>
      <c r="L25" t="s">
        <v>2845</v>
      </c>
    </row>
    <row r="26" spans="1:12" x14ac:dyDescent="0.25">
      <c r="A26" t="s">
        <v>10</v>
      </c>
      <c r="B26" t="s">
        <v>1080</v>
      </c>
      <c r="C26" t="s">
        <v>2836</v>
      </c>
      <c r="D26" t="s">
        <v>2844</v>
      </c>
      <c r="E26" t="s">
        <v>2843</v>
      </c>
      <c r="F26">
        <v>9</v>
      </c>
      <c r="G26">
        <v>8</v>
      </c>
      <c r="H26">
        <v>8</v>
      </c>
      <c r="I26">
        <v>25</v>
      </c>
      <c r="J26">
        <v>0</v>
      </c>
      <c r="L26" t="s">
        <v>2842</v>
      </c>
    </row>
    <row r="27" spans="1:12" x14ac:dyDescent="0.25">
      <c r="A27" t="s">
        <v>10</v>
      </c>
      <c r="B27" t="s">
        <v>1080</v>
      </c>
      <c r="C27" t="s">
        <v>2836</v>
      </c>
      <c r="D27" t="s">
        <v>2841</v>
      </c>
      <c r="E27" t="s">
        <v>1811</v>
      </c>
      <c r="F27">
        <v>9</v>
      </c>
      <c r="G27">
        <v>8</v>
      </c>
      <c r="H27">
        <v>8</v>
      </c>
      <c r="I27">
        <v>25</v>
      </c>
      <c r="J27">
        <v>0</v>
      </c>
      <c r="L27" t="s">
        <v>2840</v>
      </c>
    </row>
    <row r="28" spans="1:12" x14ac:dyDescent="0.25">
      <c r="A28" t="s">
        <v>10</v>
      </c>
      <c r="B28" t="s">
        <v>1080</v>
      </c>
      <c r="C28" t="s">
        <v>2836</v>
      </c>
      <c r="D28" t="s">
        <v>2839</v>
      </c>
      <c r="E28" t="s">
        <v>2838</v>
      </c>
      <c r="F28">
        <v>7</v>
      </c>
      <c r="G28">
        <v>9</v>
      </c>
      <c r="H28">
        <v>8</v>
      </c>
      <c r="I28">
        <v>24</v>
      </c>
      <c r="J28">
        <v>0</v>
      </c>
      <c r="L28" t="s">
        <v>2837</v>
      </c>
    </row>
    <row r="29" spans="1:12" x14ac:dyDescent="0.25">
      <c r="A29" t="s">
        <v>10</v>
      </c>
      <c r="B29" t="s">
        <v>1080</v>
      </c>
      <c r="C29" t="s">
        <v>2836</v>
      </c>
      <c r="D29" t="s">
        <v>2835</v>
      </c>
      <c r="E29" t="s">
        <v>2834</v>
      </c>
      <c r="F29">
        <v>5</v>
      </c>
      <c r="G29">
        <v>5</v>
      </c>
      <c r="H29">
        <v>4</v>
      </c>
      <c r="I29">
        <v>14</v>
      </c>
      <c r="J29">
        <v>0</v>
      </c>
      <c r="L29" t="s">
        <v>2833</v>
      </c>
    </row>
    <row r="30" spans="1:12" x14ac:dyDescent="0.25">
      <c r="A30" t="s">
        <v>10</v>
      </c>
      <c r="B30" t="s">
        <v>1080</v>
      </c>
      <c r="C30" t="s">
        <v>1079</v>
      </c>
      <c r="D30" t="s">
        <v>2832</v>
      </c>
      <c r="E30" t="s">
        <v>2831</v>
      </c>
      <c r="F30">
        <v>10</v>
      </c>
      <c r="G30">
        <v>10</v>
      </c>
      <c r="H30">
        <v>10</v>
      </c>
      <c r="I30">
        <v>30</v>
      </c>
      <c r="J30">
        <v>2</v>
      </c>
      <c r="K30" t="s">
        <v>53</v>
      </c>
      <c r="L30" t="s">
        <v>2830</v>
      </c>
    </row>
    <row r="31" spans="1:12" x14ac:dyDescent="0.25">
      <c r="A31" t="s">
        <v>10</v>
      </c>
      <c r="B31" t="s">
        <v>1080</v>
      </c>
      <c r="C31" t="s">
        <v>1079</v>
      </c>
      <c r="D31" t="s">
        <v>2829</v>
      </c>
      <c r="E31" t="s">
        <v>2828</v>
      </c>
      <c r="F31">
        <v>8</v>
      </c>
      <c r="G31">
        <v>7</v>
      </c>
      <c r="H31">
        <v>8</v>
      </c>
      <c r="I31">
        <v>23</v>
      </c>
      <c r="J31">
        <v>0</v>
      </c>
      <c r="L31" t="s">
        <v>2827</v>
      </c>
    </row>
    <row r="32" spans="1:12" x14ac:dyDescent="0.25">
      <c r="A32" t="s">
        <v>10</v>
      </c>
      <c r="B32" t="s">
        <v>1080</v>
      </c>
      <c r="C32" t="s">
        <v>1079</v>
      </c>
      <c r="D32" t="s">
        <v>2826</v>
      </c>
      <c r="E32" t="s">
        <v>2825</v>
      </c>
      <c r="F32">
        <v>9</v>
      </c>
      <c r="G32">
        <v>9</v>
      </c>
      <c r="H32">
        <v>8</v>
      </c>
      <c r="I32">
        <v>26</v>
      </c>
      <c r="J32">
        <v>1</v>
      </c>
      <c r="K32" t="s">
        <v>36</v>
      </c>
      <c r="L32" t="s">
        <v>2824</v>
      </c>
    </row>
    <row r="33" spans="1:12" x14ac:dyDescent="0.25">
      <c r="A33" t="s">
        <v>10</v>
      </c>
      <c r="B33" t="s">
        <v>1080</v>
      </c>
      <c r="C33" t="s">
        <v>1079</v>
      </c>
      <c r="D33" t="s">
        <v>2823</v>
      </c>
      <c r="E33" t="s">
        <v>2822</v>
      </c>
      <c r="F33">
        <v>8</v>
      </c>
      <c r="G33">
        <v>10</v>
      </c>
      <c r="H33">
        <v>7</v>
      </c>
      <c r="I33">
        <v>25</v>
      </c>
      <c r="J33">
        <v>0</v>
      </c>
      <c r="L33" t="s">
        <v>2821</v>
      </c>
    </row>
    <row r="34" spans="1:12" x14ac:dyDescent="0.25">
      <c r="A34" t="s">
        <v>19</v>
      </c>
      <c r="B34" t="s">
        <v>1040</v>
      </c>
      <c r="C34" t="s">
        <v>1066</v>
      </c>
      <c r="D34" t="s">
        <v>2820</v>
      </c>
      <c r="E34" t="s">
        <v>2819</v>
      </c>
      <c r="F34">
        <v>5</v>
      </c>
      <c r="G34">
        <v>5</v>
      </c>
      <c r="H34">
        <v>4</v>
      </c>
      <c r="I34">
        <v>14</v>
      </c>
      <c r="J34">
        <v>0</v>
      </c>
      <c r="L34" t="s">
        <v>2818</v>
      </c>
    </row>
    <row r="35" spans="1:12" x14ac:dyDescent="0.25">
      <c r="A35" t="s">
        <v>19</v>
      </c>
      <c r="B35" t="s">
        <v>1040</v>
      </c>
      <c r="C35" t="s">
        <v>1066</v>
      </c>
      <c r="D35" t="s">
        <v>2817</v>
      </c>
      <c r="E35" t="s">
        <v>2816</v>
      </c>
      <c r="F35">
        <v>6</v>
      </c>
      <c r="G35">
        <v>4</v>
      </c>
      <c r="H35">
        <v>3</v>
      </c>
      <c r="I35">
        <v>13</v>
      </c>
      <c r="J35">
        <v>0</v>
      </c>
      <c r="L35" t="s">
        <v>2815</v>
      </c>
    </row>
    <row r="36" spans="1:12" x14ac:dyDescent="0.25">
      <c r="A36" t="s">
        <v>19</v>
      </c>
      <c r="B36" t="s">
        <v>1040</v>
      </c>
      <c r="C36" t="s">
        <v>1066</v>
      </c>
      <c r="D36" t="s">
        <v>2814</v>
      </c>
      <c r="E36" t="s">
        <v>2813</v>
      </c>
      <c r="F36">
        <v>6</v>
      </c>
      <c r="G36">
        <v>5</v>
      </c>
      <c r="H36">
        <v>4</v>
      </c>
      <c r="I36">
        <v>15</v>
      </c>
      <c r="J36">
        <v>0</v>
      </c>
      <c r="L36" t="s">
        <v>2812</v>
      </c>
    </row>
    <row r="37" spans="1:12" x14ac:dyDescent="0.25">
      <c r="A37" t="s">
        <v>19</v>
      </c>
      <c r="B37" t="s">
        <v>1040</v>
      </c>
      <c r="C37" t="s">
        <v>1066</v>
      </c>
      <c r="D37" t="s">
        <v>2811</v>
      </c>
      <c r="E37" t="s">
        <v>2810</v>
      </c>
      <c r="F37">
        <v>4</v>
      </c>
      <c r="G37">
        <v>5</v>
      </c>
      <c r="H37">
        <v>6</v>
      </c>
      <c r="I37">
        <v>15</v>
      </c>
      <c r="J37">
        <v>0</v>
      </c>
      <c r="L37" t="s">
        <v>2809</v>
      </c>
    </row>
    <row r="38" spans="1:12" x14ac:dyDescent="0.25">
      <c r="A38" t="s">
        <v>19</v>
      </c>
      <c r="B38" t="s">
        <v>1040</v>
      </c>
      <c r="C38" t="s">
        <v>1053</v>
      </c>
      <c r="D38" t="s">
        <v>2808</v>
      </c>
      <c r="E38" t="s">
        <v>2807</v>
      </c>
      <c r="F38">
        <v>4</v>
      </c>
      <c r="G38">
        <v>4</v>
      </c>
      <c r="H38">
        <v>3</v>
      </c>
      <c r="I38">
        <v>11</v>
      </c>
      <c r="J38">
        <v>0</v>
      </c>
      <c r="L38" t="s">
        <v>2806</v>
      </c>
    </row>
    <row r="39" spans="1:12" x14ac:dyDescent="0.25">
      <c r="A39" t="s">
        <v>19</v>
      </c>
      <c r="B39" t="s">
        <v>1040</v>
      </c>
      <c r="C39" t="s">
        <v>1053</v>
      </c>
      <c r="D39" t="s">
        <v>2805</v>
      </c>
      <c r="E39" t="s">
        <v>2804</v>
      </c>
      <c r="F39">
        <v>5</v>
      </c>
      <c r="G39">
        <v>5</v>
      </c>
      <c r="H39">
        <v>3</v>
      </c>
      <c r="I39">
        <v>13</v>
      </c>
      <c r="J39">
        <v>0</v>
      </c>
      <c r="L39" t="s">
        <v>2803</v>
      </c>
    </row>
    <row r="40" spans="1:12" x14ac:dyDescent="0.25">
      <c r="A40" t="s">
        <v>19</v>
      </c>
      <c r="B40" t="s">
        <v>1040</v>
      </c>
      <c r="C40" t="s">
        <v>1053</v>
      </c>
      <c r="D40" t="s">
        <v>2802</v>
      </c>
      <c r="E40" t="s">
        <v>2801</v>
      </c>
      <c r="F40">
        <v>5</v>
      </c>
      <c r="G40">
        <v>6</v>
      </c>
      <c r="H40">
        <v>5</v>
      </c>
      <c r="I40">
        <v>16</v>
      </c>
      <c r="J40">
        <v>0</v>
      </c>
      <c r="L40" t="s">
        <v>2800</v>
      </c>
    </row>
    <row r="41" spans="1:12" x14ac:dyDescent="0.25">
      <c r="A41" t="s">
        <v>19</v>
      </c>
      <c r="B41" t="s">
        <v>1040</v>
      </c>
      <c r="C41" t="s">
        <v>1053</v>
      </c>
      <c r="D41" t="s">
        <v>2799</v>
      </c>
      <c r="E41" t="s">
        <v>2798</v>
      </c>
      <c r="F41">
        <v>5</v>
      </c>
      <c r="G41">
        <v>4</v>
      </c>
      <c r="H41">
        <v>3</v>
      </c>
      <c r="I41">
        <v>12</v>
      </c>
      <c r="J41">
        <v>0</v>
      </c>
      <c r="L41" t="s">
        <v>2797</v>
      </c>
    </row>
    <row r="42" spans="1:12" x14ac:dyDescent="0.25">
      <c r="A42" t="s">
        <v>19</v>
      </c>
      <c r="B42" t="s">
        <v>1040</v>
      </c>
      <c r="C42" t="s">
        <v>1039</v>
      </c>
      <c r="D42" t="s">
        <v>2796</v>
      </c>
      <c r="E42" t="s">
        <v>2795</v>
      </c>
      <c r="F42">
        <v>5</v>
      </c>
      <c r="G42">
        <v>7</v>
      </c>
      <c r="H42">
        <v>4</v>
      </c>
      <c r="I42">
        <v>16</v>
      </c>
      <c r="J42">
        <v>0</v>
      </c>
      <c r="L42" t="s">
        <v>2794</v>
      </c>
    </row>
    <row r="43" spans="1:12" x14ac:dyDescent="0.25">
      <c r="A43" t="s">
        <v>19</v>
      </c>
      <c r="B43" t="s">
        <v>1040</v>
      </c>
      <c r="C43" t="s">
        <v>1039</v>
      </c>
      <c r="D43" t="s">
        <v>2793</v>
      </c>
      <c r="E43" t="s">
        <v>2792</v>
      </c>
      <c r="F43">
        <v>6</v>
      </c>
      <c r="G43">
        <v>6</v>
      </c>
      <c r="H43">
        <v>4</v>
      </c>
      <c r="I43">
        <v>16</v>
      </c>
      <c r="J43">
        <v>0</v>
      </c>
      <c r="L43" t="s">
        <v>2791</v>
      </c>
    </row>
    <row r="44" spans="1:12" x14ac:dyDescent="0.25">
      <c r="A44" t="s">
        <v>19</v>
      </c>
      <c r="B44" t="s">
        <v>1040</v>
      </c>
      <c r="C44" t="s">
        <v>1039</v>
      </c>
      <c r="D44" t="s">
        <v>2790</v>
      </c>
      <c r="E44" t="s">
        <v>2789</v>
      </c>
      <c r="F44">
        <v>5</v>
      </c>
      <c r="G44">
        <v>5</v>
      </c>
      <c r="H44">
        <v>6</v>
      </c>
      <c r="I44">
        <v>16</v>
      </c>
      <c r="J44">
        <v>0</v>
      </c>
      <c r="L44" t="s">
        <v>2788</v>
      </c>
    </row>
    <row r="45" spans="1:12" x14ac:dyDescent="0.25">
      <c r="A45" t="s">
        <v>19</v>
      </c>
      <c r="B45" t="s">
        <v>1040</v>
      </c>
      <c r="C45" t="s">
        <v>1039</v>
      </c>
      <c r="D45" t="s">
        <v>2787</v>
      </c>
      <c r="E45" t="s">
        <v>2786</v>
      </c>
      <c r="F45">
        <v>5</v>
      </c>
      <c r="G45">
        <v>5</v>
      </c>
      <c r="H45">
        <v>5</v>
      </c>
      <c r="I45">
        <v>15</v>
      </c>
      <c r="J45">
        <v>0</v>
      </c>
      <c r="L45" t="s">
        <v>2785</v>
      </c>
    </row>
    <row r="46" spans="1:12" x14ac:dyDescent="0.25">
      <c r="A46" t="s">
        <v>19</v>
      </c>
      <c r="B46" t="s">
        <v>2775</v>
      </c>
      <c r="C46" t="s">
        <v>2774</v>
      </c>
      <c r="D46" t="s">
        <v>2784</v>
      </c>
      <c r="E46" t="s">
        <v>2783</v>
      </c>
      <c r="F46">
        <v>7</v>
      </c>
      <c r="G46">
        <v>8</v>
      </c>
      <c r="H46">
        <v>9</v>
      </c>
      <c r="I46">
        <v>24</v>
      </c>
      <c r="J46">
        <v>0</v>
      </c>
      <c r="L46" t="s">
        <v>2782</v>
      </c>
    </row>
    <row r="47" spans="1:12" x14ac:dyDescent="0.25">
      <c r="A47" t="s">
        <v>19</v>
      </c>
      <c r="B47" t="s">
        <v>2775</v>
      </c>
      <c r="C47" t="s">
        <v>2774</v>
      </c>
      <c r="D47" t="s">
        <v>2781</v>
      </c>
      <c r="E47" t="s">
        <v>2780</v>
      </c>
      <c r="F47">
        <v>5</v>
      </c>
      <c r="G47">
        <v>5</v>
      </c>
      <c r="H47">
        <v>3</v>
      </c>
      <c r="I47">
        <v>13</v>
      </c>
      <c r="J47">
        <v>0</v>
      </c>
      <c r="L47" t="s">
        <v>2779</v>
      </c>
    </row>
    <row r="48" spans="1:12" x14ac:dyDescent="0.25">
      <c r="A48" t="s">
        <v>19</v>
      </c>
      <c r="B48" t="s">
        <v>2775</v>
      </c>
      <c r="C48" t="s">
        <v>2774</v>
      </c>
      <c r="D48" t="s">
        <v>2778</v>
      </c>
      <c r="E48" t="s">
        <v>2777</v>
      </c>
      <c r="F48">
        <v>4</v>
      </c>
      <c r="G48">
        <v>4</v>
      </c>
      <c r="H48">
        <v>4</v>
      </c>
      <c r="I48">
        <v>12</v>
      </c>
      <c r="J48">
        <v>0</v>
      </c>
      <c r="L48" t="s">
        <v>2776</v>
      </c>
    </row>
    <row r="49" spans="1:12" x14ac:dyDescent="0.25">
      <c r="A49" t="s">
        <v>19</v>
      </c>
      <c r="B49" t="s">
        <v>2775</v>
      </c>
      <c r="C49" t="s">
        <v>2774</v>
      </c>
      <c r="D49" t="s">
        <v>2773</v>
      </c>
      <c r="E49" t="s">
        <v>2772</v>
      </c>
      <c r="F49">
        <v>5</v>
      </c>
      <c r="G49">
        <v>6</v>
      </c>
      <c r="H49">
        <v>6</v>
      </c>
      <c r="I49">
        <v>17</v>
      </c>
      <c r="J49">
        <v>0</v>
      </c>
      <c r="L49" t="s">
        <v>2771</v>
      </c>
    </row>
    <row r="50" spans="1:12" x14ac:dyDescent="0.25">
      <c r="A50" t="s">
        <v>19</v>
      </c>
      <c r="B50" t="s">
        <v>1026</v>
      </c>
      <c r="C50" t="s">
        <v>1025</v>
      </c>
      <c r="D50" t="s">
        <v>2770</v>
      </c>
      <c r="E50" t="s">
        <v>2769</v>
      </c>
      <c r="F50">
        <v>4</v>
      </c>
      <c r="G50">
        <v>5</v>
      </c>
      <c r="H50">
        <v>6</v>
      </c>
      <c r="I50">
        <v>15</v>
      </c>
      <c r="J50">
        <v>0</v>
      </c>
      <c r="L50" t="s">
        <v>2768</v>
      </c>
    </row>
    <row r="51" spans="1:12" x14ac:dyDescent="0.25">
      <c r="A51" t="s">
        <v>19</v>
      </c>
      <c r="B51" t="s">
        <v>1026</v>
      </c>
      <c r="C51" t="s">
        <v>1025</v>
      </c>
      <c r="D51" t="s">
        <v>2767</v>
      </c>
      <c r="E51" t="s">
        <v>2766</v>
      </c>
      <c r="F51">
        <v>5</v>
      </c>
      <c r="G51">
        <v>5</v>
      </c>
      <c r="H51">
        <v>6</v>
      </c>
      <c r="I51">
        <v>16</v>
      </c>
      <c r="J51">
        <v>0</v>
      </c>
      <c r="L51" t="s">
        <v>2765</v>
      </c>
    </row>
    <row r="52" spans="1:12" x14ac:dyDescent="0.25">
      <c r="A52" t="s">
        <v>19</v>
      </c>
      <c r="B52" t="s">
        <v>1026</v>
      </c>
      <c r="C52" t="s">
        <v>1025</v>
      </c>
      <c r="D52" t="s">
        <v>2764</v>
      </c>
      <c r="E52" t="s">
        <v>2763</v>
      </c>
      <c r="F52">
        <v>5</v>
      </c>
      <c r="G52">
        <v>5</v>
      </c>
      <c r="H52">
        <v>3</v>
      </c>
      <c r="I52">
        <v>13</v>
      </c>
      <c r="J52">
        <v>0</v>
      </c>
      <c r="L52" t="s">
        <v>2762</v>
      </c>
    </row>
    <row r="53" spans="1:12" x14ac:dyDescent="0.25">
      <c r="A53" t="s">
        <v>19</v>
      </c>
      <c r="B53" t="s">
        <v>1026</v>
      </c>
      <c r="C53" t="s">
        <v>1025</v>
      </c>
      <c r="D53" t="s">
        <v>2761</v>
      </c>
      <c r="E53" t="s">
        <v>2760</v>
      </c>
      <c r="F53">
        <v>7</v>
      </c>
      <c r="G53">
        <v>7</v>
      </c>
      <c r="H53">
        <v>5</v>
      </c>
      <c r="I53">
        <v>19</v>
      </c>
      <c r="J53">
        <v>0</v>
      </c>
      <c r="L53" t="s">
        <v>2759</v>
      </c>
    </row>
    <row r="54" spans="1:12" x14ac:dyDescent="0.25">
      <c r="A54" t="s">
        <v>19</v>
      </c>
      <c r="B54" t="s">
        <v>1026</v>
      </c>
      <c r="C54" t="s">
        <v>2749</v>
      </c>
      <c r="D54" t="s">
        <v>2758</v>
      </c>
      <c r="E54" t="s">
        <v>2757</v>
      </c>
      <c r="F54">
        <v>5</v>
      </c>
      <c r="G54">
        <v>5</v>
      </c>
      <c r="H54">
        <v>5</v>
      </c>
      <c r="I54">
        <v>15</v>
      </c>
      <c r="J54">
        <v>0</v>
      </c>
      <c r="L54" t="s">
        <v>2756</v>
      </c>
    </row>
    <row r="55" spans="1:12" x14ac:dyDescent="0.25">
      <c r="A55" t="s">
        <v>19</v>
      </c>
      <c r="B55" t="s">
        <v>1026</v>
      </c>
      <c r="C55" t="s">
        <v>2749</v>
      </c>
      <c r="D55" t="s">
        <v>2755</v>
      </c>
      <c r="E55" t="s">
        <v>2754</v>
      </c>
      <c r="F55">
        <v>5</v>
      </c>
      <c r="G55">
        <v>5</v>
      </c>
      <c r="H55">
        <v>3</v>
      </c>
      <c r="I55">
        <v>13</v>
      </c>
      <c r="J55">
        <v>0</v>
      </c>
      <c r="L55" t="s">
        <v>2753</v>
      </c>
    </row>
    <row r="56" spans="1:12" x14ac:dyDescent="0.25">
      <c r="A56" t="s">
        <v>19</v>
      </c>
      <c r="B56" t="s">
        <v>1026</v>
      </c>
      <c r="C56" t="s">
        <v>2749</v>
      </c>
      <c r="D56" t="s">
        <v>2752</v>
      </c>
      <c r="E56" t="s">
        <v>2751</v>
      </c>
      <c r="F56">
        <v>6</v>
      </c>
      <c r="G56">
        <v>5</v>
      </c>
      <c r="H56">
        <v>6</v>
      </c>
      <c r="I56">
        <v>17</v>
      </c>
      <c r="J56">
        <v>0</v>
      </c>
      <c r="L56" t="s">
        <v>2750</v>
      </c>
    </row>
    <row r="57" spans="1:12" x14ac:dyDescent="0.25">
      <c r="A57" t="s">
        <v>19</v>
      </c>
      <c r="B57" t="s">
        <v>1026</v>
      </c>
      <c r="C57" t="s">
        <v>2749</v>
      </c>
      <c r="D57" t="s">
        <v>2748</v>
      </c>
      <c r="E57" t="s">
        <v>2747</v>
      </c>
      <c r="F57">
        <v>4</v>
      </c>
      <c r="G57">
        <v>5</v>
      </c>
      <c r="H57">
        <v>3</v>
      </c>
      <c r="I57">
        <v>12</v>
      </c>
      <c r="J57">
        <v>0</v>
      </c>
      <c r="L57" t="s">
        <v>2746</v>
      </c>
    </row>
    <row r="58" spans="1:12" x14ac:dyDescent="0.25">
      <c r="A58" t="s">
        <v>19</v>
      </c>
      <c r="B58" t="s">
        <v>1026</v>
      </c>
      <c r="C58" t="s">
        <v>2736</v>
      </c>
      <c r="D58" t="s">
        <v>2745</v>
      </c>
      <c r="E58" t="s">
        <v>2744</v>
      </c>
      <c r="F58">
        <v>8</v>
      </c>
      <c r="G58">
        <v>6</v>
      </c>
      <c r="H58">
        <v>5</v>
      </c>
      <c r="I58">
        <v>19</v>
      </c>
      <c r="J58">
        <v>0</v>
      </c>
      <c r="L58" t="s">
        <v>2743</v>
      </c>
    </row>
    <row r="59" spans="1:12" x14ac:dyDescent="0.25">
      <c r="A59" t="s">
        <v>19</v>
      </c>
      <c r="B59" t="s">
        <v>1026</v>
      </c>
      <c r="C59" t="s">
        <v>2736</v>
      </c>
      <c r="D59" t="s">
        <v>2742</v>
      </c>
      <c r="E59" t="s">
        <v>2741</v>
      </c>
      <c r="F59">
        <v>6</v>
      </c>
      <c r="G59">
        <v>4</v>
      </c>
      <c r="H59">
        <v>4</v>
      </c>
      <c r="I59">
        <v>14</v>
      </c>
      <c r="J59">
        <v>0</v>
      </c>
      <c r="L59" t="s">
        <v>2740</v>
      </c>
    </row>
    <row r="60" spans="1:12" x14ac:dyDescent="0.25">
      <c r="A60" t="s">
        <v>19</v>
      </c>
      <c r="B60" t="s">
        <v>1026</v>
      </c>
      <c r="C60" t="s">
        <v>2736</v>
      </c>
      <c r="D60" t="s">
        <v>2739</v>
      </c>
      <c r="E60" t="s">
        <v>2738</v>
      </c>
      <c r="F60">
        <v>5</v>
      </c>
      <c r="G60">
        <v>6</v>
      </c>
      <c r="H60">
        <v>7</v>
      </c>
      <c r="I60">
        <v>18</v>
      </c>
      <c r="J60">
        <v>0</v>
      </c>
      <c r="L60" t="s">
        <v>2737</v>
      </c>
    </row>
    <row r="61" spans="1:12" x14ac:dyDescent="0.25">
      <c r="A61" t="s">
        <v>19</v>
      </c>
      <c r="B61" t="s">
        <v>1026</v>
      </c>
      <c r="C61" t="s">
        <v>2736</v>
      </c>
      <c r="D61" t="s">
        <v>2735</v>
      </c>
      <c r="E61" t="s">
        <v>2734</v>
      </c>
      <c r="F61">
        <v>8</v>
      </c>
      <c r="G61">
        <v>8</v>
      </c>
      <c r="H61">
        <v>8</v>
      </c>
      <c r="I61">
        <v>24</v>
      </c>
      <c r="J61">
        <v>0</v>
      </c>
      <c r="L61" t="s">
        <v>2733</v>
      </c>
    </row>
    <row r="62" spans="1:12" x14ac:dyDescent="0.25">
      <c r="A62" t="s">
        <v>19</v>
      </c>
      <c r="B62" t="s">
        <v>1026</v>
      </c>
      <c r="C62" t="s">
        <v>2723</v>
      </c>
      <c r="D62" t="s">
        <v>2732</v>
      </c>
      <c r="E62" t="s">
        <v>2731</v>
      </c>
      <c r="F62">
        <v>7</v>
      </c>
      <c r="G62">
        <v>7</v>
      </c>
      <c r="H62">
        <v>6</v>
      </c>
      <c r="I62">
        <v>20</v>
      </c>
      <c r="J62">
        <v>0</v>
      </c>
      <c r="L62" t="s">
        <v>2730</v>
      </c>
    </row>
    <row r="63" spans="1:12" x14ac:dyDescent="0.25">
      <c r="A63" t="s">
        <v>19</v>
      </c>
      <c r="B63" t="s">
        <v>1026</v>
      </c>
      <c r="C63" t="s">
        <v>2723</v>
      </c>
      <c r="D63" t="s">
        <v>2729</v>
      </c>
      <c r="E63" t="s">
        <v>2728</v>
      </c>
      <c r="F63">
        <v>6</v>
      </c>
      <c r="G63">
        <v>7</v>
      </c>
      <c r="H63">
        <v>6</v>
      </c>
      <c r="I63">
        <v>19</v>
      </c>
      <c r="J63">
        <v>0</v>
      </c>
      <c r="L63" t="s">
        <v>2727</v>
      </c>
    </row>
    <row r="64" spans="1:12" x14ac:dyDescent="0.25">
      <c r="A64" t="s">
        <v>19</v>
      </c>
      <c r="B64" t="s">
        <v>1026</v>
      </c>
      <c r="C64" t="s">
        <v>2723</v>
      </c>
      <c r="D64" t="s">
        <v>2726</v>
      </c>
      <c r="E64" t="s">
        <v>2725</v>
      </c>
      <c r="F64">
        <v>5</v>
      </c>
      <c r="G64">
        <v>5</v>
      </c>
      <c r="H64">
        <v>6</v>
      </c>
      <c r="I64">
        <v>16</v>
      </c>
      <c r="J64">
        <v>0</v>
      </c>
      <c r="L64" t="s">
        <v>2724</v>
      </c>
    </row>
    <row r="65" spans="1:12" x14ac:dyDescent="0.25">
      <c r="A65" t="s">
        <v>19</v>
      </c>
      <c r="B65" t="s">
        <v>1026</v>
      </c>
      <c r="C65" t="s">
        <v>2723</v>
      </c>
      <c r="D65" t="s">
        <v>2722</v>
      </c>
      <c r="E65" t="s">
        <v>2721</v>
      </c>
      <c r="F65">
        <v>6</v>
      </c>
      <c r="G65">
        <v>6</v>
      </c>
      <c r="H65">
        <v>7</v>
      </c>
      <c r="I65">
        <v>19</v>
      </c>
      <c r="J65">
        <v>0</v>
      </c>
      <c r="L65" t="s">
        <v>2720</v>
      </c>
    </row>
    <row r="66" spans="1:12" x14ac:dyDescent="0.25">
      <c r="A66" t="s">
        <v>10</v>
      </c>
      <c r="B66" t="s">
        <v>11</v>
      </c>
      <c r="C66" t="s">
        <v>12</v>
      </c>
      <c r="D66" t="s">
        <v>2719</v>
      </c>
      <c r="E66" t="s">
        <v>2718</v>
      </c>
      <c r="F66">
        <v>6</v>
      </c>
      <c r="G66">
        <v>5</v>
      </c>
      <c r="H66">
        <v>6</v>
      </c>
      <c r="I66">
        <v>17</v>
      </c>
      <c r="J66">
        <v>0</v>
      </c>
      <c r="L66" t="s">
        <v>2717</v>
      </c>
    </row>
    <row r="67" spans="1:12" x14ac:dyDescent="0.25">
      <c r="A67" t="s">
        <v>10</v>
      </c>
      <c r="B67" t="s">
        <v>11</v>
      </c>
      <c r="C67" t="s">
        <v>1009</v>
      </c>
      <c r="D67" t="s">
        <v>2716</v>
      </c>
      <c r="E67" t="s">
        <v>2715</v>
      </c>
      <c r="F67">
        <v>5</v>
      </c>
      <c r="G67">
        <v>5</v>
      </c>
      <c r="H67">
        <v>6</v>
      </c>
      <c r="I67">
        <v>16</v>
      </c>
      <c r="J67">
        <v>0</v>
      </c>
      <c r="L67" t="s">
        <v>2714</v>
      </c>
    </row>
    <row r="68" spans="1:12" x14ac:dyDescent="0.25">
      <c r="A68" t="s">
        <v>10</v>
      </c>
      <c r="B68" t="s">
        <v>11</v>
      </c>
      <c r="C68" t="s">
        <v>1009</v>
      </c>
      <c r="D68" t="s">
        <v>2713</v>
      </c>
      <c r="E68" t="s">
        <v>2712</v>
      </c>
      <c r="F68">
        <v>4</v>
      </c>
      <c r="G68">
        <v>5</v>
      </c>
      <c r="H68">
        <v>4</v>
      </c>
      <c r="I68">
        <v>13</v>
      </c>
      <c r="J68">
        <v>0</v>
      </c>
      <c r="L68" t="s">
        <v>2711</v>
      </c>
    </row>
    <row r="69" spans="1:12" x14ac:dyDescent="0.25">
      <c r="A69" t="s">
        <v>10</v>
      </c>
      <c r="B69" t="s">
        <v>11</v>
      </c>
      <c r="C69" t="s">
        <v>1009</v>
      </c>
      <c r="D69" t="s">
        <v>2710</v>
      </c>
      <c r="E69" t="s">
        <v>2709</v>
      </c>
      <c r="F69">
        <v>6</v>
      </c>
      <c r="G69">
        <v>7</v>
      </c>
      <c r="H69">
        <v>7</v>
      </c>
      <c r="I69">
        <v>20</v>
      </c>
      <c r="J69">
        <v>0</v>
      </c>
      <c r="L69" t="s">
        <v>2708</v>
      </c>
    </row>
    <row r="70" spans="1:12" x14ac:dyDescent="0.25">
      <c r="A70" t="s">
        <v>10</v>
      </c>
      <c r="B70" t="s">
        <v>11</v>
      </c>
      <c r="C70" t="s">
        <v>1009</v>
      </c>
      <c r="D70" t="s">
        <v>2707</v>
      </c>
      <c r="E70" t="s">
        <v>2706</v>
      </c>
      <c r="F70">
        <v>5</v>
      </c>
      <c r="G70">
        <v>5</v>
      </c>
      <c r="H70">
        <v>4</v>
      </c>
      <c r="I70">
        <v>14</v>
      </c>
      <c r="J70">
        <v>0</v>
      </c>
      <c r="L70" t="s">
        <v>2705</v>
      </c>
    </row>
    <row r="71" spans="1:12" x14ac:dyDescent="0.25">
      <c r="A71" t="s">
        <v>10</v>
      </c>
      <c r="B71" t="s">
        <v>11</v>
      </c>
      <c r="C71" t="s">
        <v>1328</v>
      </c>
      <c r="D71" t="s">
        <v>2704</v>
      </c>
      <c r="E71" t="s">
        <v>2703</v>
      </c>
      <c r="F71">
        <v>8</v>
      </c>
      <c r="G71">
        <v>7</v>
      </c>
      <c r="H71">
        <v>7</v>
      </c>
      <c r="I71">
        <v>22</v>
      </c>
      <c r="J71">
        <v>0</v>
      </c>
      <c r="L71" t="s">
        <v>2702</v>
      </c>
    </row>
    <row r="72" spans="1:12" x14ac:dyDescent="0.25">
      <c r="A72" t="s">
        <v>10</v>
      </c>
      <c r="B72" t="s">
        <v>11</v>
      </c>
      <c r="C72" t="s">
        <v>1328</v>
      </c>
      <c r="D72" t="s">
        <v>2701</v>
      </c>
      <c r="E72" t="s">
        <v>2700</v>
      </c>
      <c r="F72">
        <v>7</v>
      </c>
      <c r="G72">
        <v>6</v>
      </c>
      <c r="H72">
        <v>4</v>
      </c>
      <c r="I72">
        <v>17</v>
      </c>
      <c r="J72">
        <v>0</v>
      </c>
      <c r="L72" t="s">
        <v>2699</v>
      </c>
    </row>
    <row r="73" spans="1:12" x14ac:dyDescent="0.25">
      <c r="A73" t="s">
        <v>10</v>
      </c>
      <c r="B73" t="s">
        <v>377</v>
      </c>
      <c r="C73" t="s">
        <v>999</v>
      </c>
      <c r="D73" t="s">
        <v>2698</v>
      </c>
      <c r="E73" t="s">
        <v>2697</v>
      </c>
      <c r="F73">
        <v>5</v>
      </c>
      <c r="G73">
        <v>5</v>
      </c>
      <c r="H73">
        <v>4</v>
      </c>
      <c r="I73">
        <v>14</v>
      </c>
      <c r="J73">
        <v>0</v>
      </c>
      <c r="L73" t="s">
        <v>2696</v>
      </c>
    </row>
    <row r="74" spans="1:12" x14ac:dyDescent="0.25">
      <c r="A74" t="s">
        <v>10</v>
      </c>
      <c r="B74" t="s">
        <v>377</v>
      </c>
      <c r="C74" t="s">
        <v>999</v>
      </c>
      <c r="D74" t="s">
        <v>2695</v>
      </c>
      <c r="E74" t="s">
        <v>2694</v>
      </c>
      <c r="F74">
        <v>7</v>
      </c>
      <c r="G74">
        <v>7</v>
      </c>
      <c r="H74">
        <v>8</v>
      </c>
      <c r="I74">
        <v>22</v>
      </c>
      <c r="J74">
        <v>0</v>
      </c>
      <c r="L74" t="s">
        <v>2693</v>
      </c>
    </row>
    <row r="75" spans="1:12" x14ac:dyDescent="0.25">
      <c r="A75" t="s">
        <v>10</v>
      </c>
      <c r="B75" t="s">
        <v>377</v>
      </c>
      <c r="C75" t="s">
        <v>999</v>
      </c>
      <c r="D75" t="s">
        <v>2692</v>
      </c>
      <c r="E75" t="s">
        <v>2691</v>
      </c>
      <c r="F75">
        <v>5</v>
      </c>
      <c r="G75">
        <v>6</v>
      </c>
      <c r="H75">
        <v>5</v>
      </c>
      <c r="I75">
        <v>16</v>
      </c>
      <c r="J75">
        <v>0</v>
      </c>
      <c r="L75" t="s">
        <v>2690</v>
      </c>
    </row>
    <row r="76" spans="1:12" x14ac:dyDescent="0.25">
      <c r="A76" t="s">
        <v>10</v>
      </c>
      <c r="B76" t="s">
        <v>377</v>
      </c>
      <c r="C76" t="s">
        <v>999</v>
      </c>
      <c r="D76" t="s">
        <v>2689</v>
      </c>
      <c r="E76" t="s">
        <v>2688</v>
      </c>
      <c r="F76">
        <v>7</v>
      </c>
      <c r="G76">
        <v>6</v>
      </c>
      <c r="H76">
        <v>5</v>
      </c>
      <c r="I76">
        <v>18</v>
      </c>
      <c r="J76">
        <v>0</v>
      </c>
      <c r="L76" t="s">
        <v>2687</v>
      </c>
    </row>
    <row r="77" spans="1:12" x14ac:dyDescent="0.25">
      <c r="A77" t="s">
        <v>10</v>
      </c>
      <c r="B77" t="s">
        <v>377</v>
      </c>
      <c r="C77" t="s">
        <v>986</v>
      </c>
      <c r="D77" t="s">
        <v>2686</v>
      </c>
      <c r="E77" t="s">
        <v>2685</v>
      </c>
      <c r="F77">
        <v>5</v>
      </c>
      <c r="G77">
        <v>5</v>
      </c>
      <c r="H77">
        <v>3</v>
      </c>
      <c r="I77">
        <v>13</v>
      </c>
      <c r="J77">
        <v>0</v>
      </c>
      <c r="L77" t="s">
        <v>2684</v>
      </c>
    </row>
    <row r="78" spans="1:12" x14ac:dyDescent="0.25">
      <c r="A78" t="s">
        <v>10</v>
      </c>
      <c r="B78" t="s">
        <v>377</v>
      </c>
      <c r="C78" t="s">
        <v>986</v>
      </c>
      <c r="D78" t="s">
        <v>2683</v>
      </c>
      <c r="E78" t="s">
        <v>2682</v>
      </c>
      <c r="F78">
        <v>8</v>
      </c>
      <c r="G78">
        <v>7</v>
      </c>
      <c r="H78">
        <v>8</v>
      </c>
      <c r="I78">
        <v>23</v>
      </c>
      <c r="J78">
        <v>0</v>
      </c>
      <c r="L78" t="s">
        <v>2681</v>
      </c>
    </row>
    <row r="79" spans="1:12" x14ac:dyDescent="0.25">
      <c r="A79" t="s">
        <v>10</v>
      </c>
      <c r="B79" t="s">
        <v>377</v>
      </c>
      <c r="C79" t="s">
        <v>986</v>
      </c>
      <c r="D79" t="s">
        <v>2680</v>
      </c>
      <c r="E79" t="s">
        <v>2679</v>
      </c>
      <c r="F79">
        <v>5</v>
      </c>
      <c r="G79">
        <v>6</v>
      </c>
      <c r="H79">
        <v>7</v>
      </c>
      <c r="I79">
        <v>18</v>
      </c>
      <c r="J79">
        <v>0</v>
      </c>
      <c r="L79" t="s">
        <v>2678</v>
      </c>
    </row>
    <row r="80" spans="1:12" x14ac:dyDescent="0.25">
      <c r="A80" t="s">
        <v>10</v>
      </c>
      <c r="B80" t="s">
        <v>377</v>
      </c>
      <c r="C80" t="s">
        <v>986</v>
      </c>
      <c r="D80" t="s">
        <v>2677</v>
      </c>
      <c r="E80" t="s">
        <v>2676</v>
      </c>
      <c r="F80">
        <v>6</v>
      </c>
      <c r="G80">
        <v>5</v>
      </c>
      <c r="H80">
        <v>6</v>
      </c>
      <c r="I80">
        <v>17</v>
      </c>
      <c r="J80">
        <v>0</v>
      </c>
      <c r="L80" t="s">
        <v>2675</v>
      </c>
    </row>
    <row r="81" spans="1:12" x14ac:dyDescent="0.25">
      <c r="A81" t="s">
        <v>10</v>
      </c>
      <c r="B81" t="s">
        <v>377</v>
      </c>
      <c r="C81" t="s">
        <v>2665</v>
      </c>
      <c r="D81" t="s">
        <v>2674</v>
      </c>
      <c r="E81" t="s">
        <v>2673</v>
      </c>
      <c r="F81">
        <v>6</v>
      </c>
      <c r="G81">
        <v>4</v>
      </c>
      <c r="H81">
        <v>3</v>
      </c>
      <c r="I81">
        <v>13</v>
      </c>
      <c r="J81">
        <v>0</v>
      </c>
      <c r="L81" t="s">
        <v>2672</v>
      </c>
    </row>
    <row r="82" spans="1:12" x14ac:dyDescent="0.25">
      <c r="A82" t="s">
        <v>10</v>
      </c>
      <c r="B82" t="s">
        <v>377</v>
      </c>
      <c r="C82" t="s">
        <v>2665</v>
      </c>
      <c r="D82" t="s">
        <v>2671</v>
      </c>
      <c r="E82" t="s">
        <v>2670</v>
      </c>
      <c r="F82">
        <v>6</v>
      </c>
      <c r="G82">
        <v>4</v>
      </c>
      <c r="H82">
        <v>3</v>
      </c>
      <c r="I82">
        <v>13</v>
      </c>
      <c r="J82">
        <v>0</v>
      </c>
      <c r="L82" t="s">
        <v>2669</v>
      </c>
    </row>
    <row r="83" spans="1:12" x14ac:dyDescent="0.25">
      <c r="A83" t="s">
        <v>10</v>
      </c>
      <c r="B83" t="s">
        <v>377</v>
      </c>
      <c r="C83" t="s">
        <v>2665</v>
      </c>
      <c r="D83" t="s">
        <v>2668</v>
      </c>
      <c r="E83" t="s">
        <v>2667</v>
      </c>
      <c r="F83">
        <v>6</v>
      </c>
      <c r="G83">
        <v>5</v>
      </c>
      <c r="H83">
        <v>3</v>
      </c>
      <c r="I83">
        <v>14</v>
      </c>
      <c r="J83">
        <v>0</v>
      </c>
      <c r="L83" t="s">
        <v>2666</v>
      </c>
    </row>
    <row r="84" spans="1:12" x14ac:dyDescent="0.25">
      <c r="A84" t="s">
        <v>10</v>
      </c>
      <c r="B84" t="s">
        <v>377</v>
      </c>
      <c r="C84" t="s">
        <v>2665</v>
      </c>
      <c r="D84" t="s">
        <v>2664</v>
      </c>
      <c r="E84" t="s">
        <v>2663</v>
      </c>
      <c r="F84">
        <v>5</v>
      </c>
      <c r="G84">
        <v>4</v>
      </c>
      <c r="H84">
        <v>4</v>
      </c>
      <c r="I84">
        <v>13</v>
      </c>
      <c r="J84">
        <v>0</v>
      </c>
      <c r="L84" t="s">
        <v>2662</v>
      </c>
    </row>
    <row r="85" spans="1:12" x14ac:dyDescent="0.25">
      <c r="A85" t="s">
        <v>10</v>
      </c>
      <c r="B85" t="s">
        <v>377</v>
      </c>
      <c r="C85" t="s">
        <v>975</v>
      </c>
      <c r="D85" t="s">
        <v>2661</v>
      </c>
      <c r="E85" t="s">
        <v>2660</v>
      </c>
      <c r="F85">
        <v>6</v>
      </c>
      <c r="G85">
        <v>5</v>
      </c>
      <c r="H85">
        <v>6</v>
      </c>
      <c r="I85">
        <v>17</v>
      </c>
      <c r="J85">
        <v>0</v>
      </c>
      <c r="L85" t="s">
        <v>2659</v>
      </c>
    </row>
    <row r="86" spans="1:12" x14ac:dyDescent="0.25">
      <c r="A86" t="s">
        <v>10</v>
      </c>
      <c r="B86" t="s">
        <v>377</v>
      </c>
      <c r="C86" t="s">
        <v>975</v>
      </c>
      <c r="D86" t="s">
        <v>2658</v>
      </c>
      <c r="E86" t="s">
        <v>2657</v>
      </c>
      <c r="F86">
        <v>5</v>
      </c>
      <c r="G86">
        <v>7</v>
      </c>
      <c r="H86">
        <v>7</v>
      </c>
      <c r="I86">
        <v>19</v>
      </c>
      <c r="J86">
        <v>0</v>
      </c>
      <c r="L86" t="s">
        <v>2656</v>
      </c>
    </row>
    <row r="87" spans="1:12" x14ac:dyDescent="0.25">
      <c r="A87" t="s">
        <v>10</v>
      </c>
      <c r="B87" t="s">
        <v>377</v>
      </c>
      <c r="C87" t="s">
        <v>975</v>
      </c>
      <c r="D87" t="s">
        <v>2655</v>
      </c>
      <c r="E87" t="s">
        <v>2654</v>
      </c>
      <c r="F87">
        <v>7</v>
      </c>
      <c r="G87">
        <v>8</v>
      </c>
      <c r="H87">
        <v>8</v>
      </c>
      <c r="I87">
        <v>23</v>
      </c>
      <c r="J87">
        <v>0</v>
      </c>
      <c r="L87" t="s">
        <v>2653</v>
      </c>
    </row>
    <row r="88" spans="1:12" x14ac:dyDescent="0.25">
      <c r="A88" t="s">
        <v>10</v>
      </c>
      <c r="B88" t="s">
        <v>377</v>
      </c>
      <c r="C88" t="s">
        <v>975</v>
      </c>
      <c r="D88" t="s">
        <v>2652</v>
      </c>
      <c r="E88" t="s">
        <v>2651</v>
      </c>
      <c r="F88">
        <v>9</v>
      </c>
      <c r="G88">
        <v>8</v>
      </c>
      <c r="H88">
        <v>8</v>
      </c>
      <c r="I88">
        <v>25</v>
      </c>
      <c r="J88">
        <v>0</v>
      </c>
      <c r="L88" t="s">
        <v>2650</v>
      </c>
    </row>
    <row r="89" spans="1:12" x14ac:dyDescent="0.25">
      <c r="A89" t="s">
        <v>10</v>
      </c>
      <c r="B89" t="s">
        <v>377</v>
      </c>
      <c r="C89" t="s">
        <v>969</v>
      </c>
      <c r="D89" t="s">
        <v>2649</v>
      </c>
      <c r="E89" t="s">
        <v>2648</v>
      </c>
      <c r="F89">
        <v>8</v>
      </c>
      <c r="G89">
        <v>7</v>
      </c>
      <c r="H89">
        <v>7</v>
      </c>
      <c r="I89">
        <v>22</v>
      </c>
      <c r="J89">
        <v>0</v>
      </c>
      <c r="L89" t="s">
        <v>2647</v>
      </c>
    </row>
    <row r="90" spans="1:12" x14ac:dyDescent="0.25">
      <c r="A90" t="s">
        <v>10</v>
      </c>
      <c r="B90" t="s">
        <v>377</v>
      </c>
      <c r="C90" t="s">
        <v>969</v>
      </c>
      <c r="D90" t="s">
        <v>2646</v>
      </c>
      <c r="E90" t="s">
        <v>1241</v>
      </c>
      <c r="F90">
        <v>8</v>
      </c>
      <c r="G90">
        <v>10</v>
      </c>
      <c r="H90">
        <v>9</v>
      </c>
      <c r="I90">
        <v>27</v>
      </c>
      <c r="J90">
        <v>1</v>
      </c>
      <c r="K90" t="s">
        <v>36</v>
      </c>
      <c r="L90" t="s">
        <v>2645</v>
      </c>
    </row>
    <row r="91" spans="1:12" x14ac:dyDescent="0.25">
      <c r="A91" t="s">
        <v>10</v>
      </c>
      <c r="B91" t="s">
        <v>377</v>
      </c>
      <c r="C91" t="s">
        <v>969</v>
      </c>
      <c r="D91" t="s">
        <v>2644</v>
      </c>
      <c r="E91" t="s">
        <v>2643</v>
      </c>
      <c r="F91">
        <v>7</v>
      </c>
      <c r="G91">
        <v>8</v>
      </c>
      <c r="H91">
        <v>9</v>
      </c>
      <c r="I91">
        <v>24</v>
      </c>
      <c r="J91">
        <v>0</v>
      </c>
      <c r="L91" t="s">
        <v>2642</v>
      </c>
    </row>
    <row r="92" spans="1:12" x14ac:dyDescent="0.25">
      <c r="A92" t="s">
        <v>10</v>
      </c>
      <c r="B92" t="s">
        <v>377</v>
      </c>
      <c r="C92" t="s">
        <v>969</v>
      </c>
      <c r="D92" t="s">
        <v>2641</v>
      </c>
      <c r="E92" t="s">
        <v>2640</v>
      </c>
      <c r="F92">
        <v>7</v>
      </c>
      <c r="G92">
        <v>7</v>
      </c>
      <c r="H92">
        <v>5</v>
      </c>
      <c r="I92">
        <v>19</v>
      </c>
      <c r="J92">
        <v>0</v>
      </c>
      <c r="L92" t="s">
        <v>2639</v>
      </c>
    </row>
    <row r="93" spans="1:12" x14ac:dyDescent="0.25">
      <c r="A93" t="s">
        <v>10</v>
      </c>
      <c r="B93" t="s">
        <v>377</v>
      </c>
      <c r="C93" t="s">
        <v>2629</v>
      </c>
      <c r="D93" t="s">
        <v>2638</v>
      </c>
      <c r="E93" t="s">
        <v>2637</v>
      </c>
      <c r="F93">
        <v>9</v>
      </c>
      <c r="G93">
        <v>9</v>
      </c>
      <c r="H93">
        <v>8</v>
      </c>
      <c r="I93">
        <v>26</v>
      </c>
      <c r="J93">
        <v>1</v>
      </c>
      <c r="K93" t="s">
        <v>36</v>
      </c>
      <c r="L93" t="s">
        <v>2636</v>
      </c>
    </row>
    <row r="94" spans="1:12" x14ac:dyDescent="0.25">
      <c r="A94" t="s">
        <v>10</v>
      </c>
      <c r="B94" t="s">
        <v>377</v>
      </c>
      <c r="C94" t="s">
        <v>2629</v>
      </c>
      <c r="D94" t="s">
        <v>2635</v>
      </c>
      <c r="E94" t="s">
        <v>2634</v>
      </c>
      <c r="F94">
        <v>5</v>
      </c>
      <c r="G94">
        <v>5</v>
      </c>
      <c r="H94">
        <v>3</v>
      </c>
      <c r="I94">
        <v>13</v>
      </c>
      <c r="J94">
        <v>0</v>
      </c>
      <c r="L94" t="s">
        <v>2633</v>
      </c>
    </row>
    <row r="95" spans="1:12" x14ac:dyDescent="0.25">
      <c r="A95" t="s">
        <v>10</v>
      </c>
      <c r="B95" t="s">
        <v>377</v>
      </c>
      <c r="C95" t="s">
        <v>2629</v>
      </c>
      <c r="D95" t="s">
        <v>2632</v>
      </c>
      <c r="E95" t="s">
        <v>2631</v>
      </c>
      <c r="F95">
        <v>5</v>
      </c>
      <c r="G95">
        <v>5</v>
      </c>
      <c r="H95">
        <v>4</v>
      </c>
      <c r="I95">
        <v>14</v>
      </c>
      <c r="J95">
        <v>0</v>
      </c>
      <c r="L95" t="s">
        <v>2630</v>
      </c>
    </row>
    <row r="96" spans="1:12" x14ac:dyDescent="0.25">
      <c r="A96" t="s">
        <v>10</v>
      </c>
      <c r="B96" t="s">
        <v>377</v>
      </c>
      <c r="C96" t="s">
        <v>2629</v>
      </c>
      <c r="D96" t="s">
        <v>2628</v>
      </c>
      <c r="E96" t="s">
        <v>2627</v>
      </c>
      <c r="F96">
        <v>8</v>
      </c>
      <c r="G96">
        <v>9</v>
      </c>
      <c r="H96">
        <v>8</v>
      </c>
      <c r="I96">
        <v>25</v>
      </c>
      <c r="J96">
        <v>0</v>
      </c>
      <c r="L96" t="s">
        <v>2626</v>
      </c>
    </row>
    <row r="97" spans="1:12" x14ac:dyDescent="0.25">
      <c r="A97" t="s">
        <v>10</v>
      </c>
      <c r="B97" t="s">
        <v>377</v>
      </c>
      <c r="C97" t="s">
        <v>962</v>
      </c>
      <c r="D97" t="s">
        <v>2625</v>
      </c>
      <c r="E97" t="s">
        <v>2624</v>
      </c>
      <c r="F97">
        <v>5</v>
      </c>
      <c r="G97">
        <v>4</v>
      </c>
      <c r="H97">
        <v>3</v>
      </c>
      <c r="I97">
        <v>12</v>
      </c>
      <c r="J97">
        <v>0</v>
      </c>
      <c r="L97" t="s">
        <v>2623</v>
      </c>
    </row>
    <row r="98" spans="1:12" x14ac:dyDescent="0.25">
      <c r="A98" t="s">
        <v>10</v>
      </c>
      <c r="B98" t="s">
        <v>377</v>
      </c>
      <c r="C98" t="s">
        <v>962</v>
      </c>
      <c r="D98" t="s">
        <v>2622</v>
      </c>
      <c r="E98" t="s">
        <v>2621</v>
      </c>
      <c r="F98">
        <v>5</v>
      </c>
      <c r="G98">
        <v>5</v>
      </c>
      <c r="H98">
        <v>3</v>
      </c>
      <c r="I98">
        <v>13</v>
      </c>
      <c r="J98">
        <v>0</v>
      </c>
      <c r="L98" t="s">
        <v>2620</v>
      </c>
    </row>
    <row r="99" spans="1:12" x14ac:dyDescent="0.25">
      <c r="A99" t="s">
        <v>10</v>
      </c>
      <c r="B99" t="s">
        <v>377</v>
      </c>
      <c r="C99" t="s">
        <v>962</v>
      </c>
      <c r="D99" t="s">
        <v>2619</v>
      </c>
      <c r="E99" t="s">
        <v>2618</v>
      </c>
      <c r="F99">
        <v>5</v>
      </c>
      <c r="G99">
        <v>5</v>
      </c>
      <c r="H99">
        <v>3</v>
      </c>
      <c r="I99">
        <v>13</v>
      </c>
      <c r="J99">
        <v>0</v>
      </c>
      <c r="L99" t="s">
        <v>2617</v>
      </c>
    </row>
    <row r="100" spans="1:12" x14ac:dyDescent="0.25">
      <c r="A100" t="s">
        <v>10</v>
      </c>
      <c r="B100" t="s">
        <v>377</v>
      </c>
      <c r="C100" t="s">
        <v>962</v>
      </c>
      <c r="D100" t="s">
        <v>2616</v>
      </c>
      <c r="E100" t="s">
        <v>2615</v>
      </c>
      <c r="F100">
        <v>7</v>
      </c>
      <c r="G100">
        <v>5</v>
      </c>
      <c r="H100">
        <v>6</v>
      </c>
      <c r="I100">
        <v>18</v>
      </c>
      <c r="J100">
        <v>0</v>
      </c>
      <c r="L100" t="s">
        <v>2614</v>
      </c>
    </row>
    <row r="101" spans="1:12" x14ac:dyDescent="0.25">
      <c r="A101" t="s">
        <v>10</v>
      </c>
      <c r="B101" t="s">
        <v>377</v>
      </c>
      <c r="C101" t="s">
        <v>958</v>
      </c>
      <c r="D101" t="s">
        <v>2613</v>
      </c>
      <c r="E101" t="s">
        <v>2612</v>
      </c>
      <c r="F101">
        <v>5</v>
      </c>
      <c r="G101">
        <v>5</v>
      </c>
      <c r="H101">
        <v>6</v>
      </c>
      <c r="I101">
        <v>16</v>
      </c>
      <c r="J101">
        <v>0</v>
      </c>
      <c r="L101" t="s">
        <v>2611</v>
      </c>
    </row>
    <row r="102" spans="1:12" x14ac:dyDescent="0.25">
      <c r="A102" t="s">
        <v>10</v>
      </c>
      <c r="B102" t="s">
        <v>377</v>
      </c>
      <c r="C102" t="s">
        <v>958</v>
      </c>
      <c r="D102" t="s">
        <v>2610</v>
      </c>
      <c r="E102" t="s">
        <v>2609</v>
      </c>
      <c r="F102">
        <v>8</v>
      </c>
      <c r="G102">
        <v>9</v>
      </c>
      <c r="H102">
        <v>9</v>
      </c>
      <c r="I102">
        <v>26</v>
      </c>
      <c r="J102">
        <v>1</v>
      </c>
      <c r="K102" t="s">
        <v>36</v>
      </c>
      <c r="L102" t="s">
        <v>2608</v>
      </c>
    </row>
    <row r="103" spans="1:12" x14ac:dyDescent="0.25">
      <c r="A103" t="s">
        <v>10</v>
      </c>
      <c r="B103" t="s">
        <v>377</v>
      </c>
      <c r="C103" t="s">
        <v>958</v>
      </c>
      <c r="D103" t="s">
        <v>2607</v>
      </c>
      <c r="E103" t="s">
        <v>2606</v>
      </c>
      <c r="F103">
        <v>9</v>
      </c>
      <c r="G103">
        <v>9</v>
      </c>
      <c r="H103">
        <v>8</v>
      </c>
      <c r="I103">
        <v>26</v>
      </c>
      <c r="J103">
        <v>1</v>
      </c>
      <c r="K103" t="s">
        <v>36</v>
      </c>
      <c r="L103" t="s">
        <v>2605</v>
      </c>
    </row>
    <row r="104" spans="1:12" x14ac:dyDescent="0.25">
      <c r="A104" t="s">
        <v>10</v>
      </c>
      <c r="B104" t="s">
        <v>377</v>
      </c>
      <c r="C104" t="s">
        <v>958</v>
      </c>
      <c r="D104" t="s">
        <v>2604</v>
      </c>
      <c r="E104" t="s">
        <v>2603</v>
      </c>
      <c r="F104">
        <v>6</v>
      </c>
      <c r="G104">
        <v>5</v>
      </c>
      <c r="H104">
        <v>4</v>
      </c>
      <c r="I104">
        <v>15</v>
      </c>
      <c r="J104">
        <v>0</v>
      </c>
      <c r="L104" t="s">
        <v>2602</v>
      </c>
    </row>
    <row r="105" spans="1:12" x14ac:dyDescent="0.25">
      <c r="A105" t="s">
        <v>10</v>
      </c>
      <c r="B105" t="s">
        <v>377</v>
      </c>
      <c r="C105" t="s">
        <v>2593</v>
      </c>
      <c r="D105" t="s">
        <v>2601</v>
      </c>
      <c r="E105" t="s">
        <v>2600</v>
      </c>
      <c r="F105">
        <v>5</v>
      </c>
      <c r="G105">
        <v>6</v>
      </c>
      <c r="H105">
        <v>6</v>
      </c>
      <c r="I105">
        <v>17</v>
      </c>
      <c r="J105">
        <v>0</v>
      </c>
      <c r="L105" t="s">
        <v>2599</v>
      </c>
    </row>
    <row r="106" spans="1:12" x14ac:dyDescent="0.25">
      <c r="A106" t="s">
        <v>10</v>
      </c>
      <c r="B106" t="s">
        <v>377</v>
      </c>
      <c r="C106" t="s">
        <v>2593</v>
      </c>
      <c r="D106" t="s">
        <v>2598</v>
      </c>
      <c r="E106" t="s">
        <v>1972</v>
      </c>
      <c r="F106">
        <v>6</v>
      </c>
      <c r="G106">
        <v>4</v>
      </c>
      <c r="H106">
        <v>4</v>
      </c>
      <c r="I106">
        <v>14</v>
      </c>
      <c r="J106">
        <v>0</v>
      </c>
      <c r="L106" t="s">
        <v>2597</v>
      </c>
    </row>
    <row r="107" spans="1:12" x14ac:dyDescent="0.25">
      <c r="A107" t="s">
        <v>10</v>
      </c>
      <c r="B107" t="s">
        <v>377</v>
      </c>
      <c r="C107" t="s">
        <v>2593</v>
      </c>
      <c r="D107" t="s">
        <v>2596</v>
      </c>
      <c r="E107" t="s">
        <v>2595</v>
      </c>
      <c r="F107">
        <v>6</v>
      </c>
      <c r="G107">
        <v>5</v>
      </c>
      <c r="H107">
        <v>5</v>
      </c>
      <c r="I107">
        <v>16</v>
      </c>
      <c r="J107">
        <v>0</v>
      </c>
      <c r="L107" t="s">
        <v>2594</v>
      </c>
    </row>
    <row r="108" spans="1:12" x14ac:dyDescent="0.25">
      <c r="A108" t="s">
        <v>10</v>
      </c>
      <c r="B108" t="s">
        <v>377</v>
      </c>
      <c r="C108" t="s">
        <v>2593</v>
      </c>
      <c r="D108" t="s">
        <v>2592</v>
      </c>
      <c r="E108" t="s">
        <v>364</v>
      </c>
      <c r="F108">
        <v>4</v>
      </c>
      <c r="G108">
        <v>4</v>
      </c>
      <c r="H108">
        <v>3</v>
      </c>
      <c r="I108">
        <v>11</v>
      </c>
      <c r="J108">
        <v>0</v>
      </c>
      <c r="L108" t="s">
        <v>2591</v>
      </c>
    </row>
    <row r="109" spans="1:12" x14ac:dyDescent="0.25">
      <c r="A109" t="s">
        <v>10</v>
      </c>
      <c r="B109" t="s">
        <v>377</v>
      </c>
      <c r="C109" t="s">
        <v>2584</v>
      </c>
      <c r="D109" t="s">
        <v>2590</v>
      </c>
      <c r="E109" t="s">
        <v>2589</v>
      </c>
      <c r="F109">
        <v>5</v>
      </c>
      <c r="G109">
        <v>5</v>
      </c>
      <c r="H109">
        <v>6</v>
      </c>
      <c r="I109">
        <v>16</v>
      </c>
      <c r="J109">
        <v>0</v>
      </c>
      <c r="L109" t="s">
        <v>2588</v>
      </c>
    </row>
    <row r="110" spans="1:12" x14ac:dyDescent="0.25">
      <c r="A110" t="s">
        <v>10</v>
      </c>
      <c r="B110" t="s">
        <v>377</v>
      </c>
      <c r="C110" t="s">
        <v>2584</v>
      </c>
      <c r="D110" t="s">
        <v>2587</v>
      </c>
      <c r="E110" t="s">
        <v>2586</v>
      </c>
      <c r="F110">
        <v>9</v>
      </c>
      <c r="G110">
        <v>8</v>
      </c>
      <c r="H110">
        <v>8</v>
      </c>
      <c r="I110">
        <v>25</v>
      </c>
      <c r="J110">
        <v>0</v>
      </c>
      <c r="L110" t="s">
        <v>2585</v>
      </c>
    </row>
    <row r="111" spans="1:12" x14ac:dyDescent="0.25">
      <c r="A111" t="s">
        <v>10</v>
      </c>
      <c r="B111" t="s">
        <v>377</v>
      </c>
      <c r="C111" t="s">
        <v>2584</v>
      </c>
      <c r="D111" t="s">
        <v>2583</v>
      </c>
      <c r="E111" t="s">
        <v>2582</v>
      </c>
      <c r="F111">
        <v>5</v>
      </c>
      <c r="G111">
        <v>7</v>
      </c>
      <c r="H111">
        <v>7</v>
      </c>
      <c r="I111">
        <v>19</v>
      </c>
      <c r="J111">
        <v>0</v>
      </c>
      <c r="L111" t="s">
        <v>2581</v>
      </c>
    </row>
    <row r="112" spans="1:12" x14ac:dyDescent="0.25">
      <c r="A112" t="s">
        <v>10</v>
      </c>
      <c r="B112" t="s">
        <v>377</v>
      </c>
      <c r="C112" t="s">
        <v>945</v>
      </c>
      <c r="D112" t="s">
        <v>2580</v>
      </c>
      <c r="E112" t="s">
        <v>2579</v>
      </c>
      <c r="F112">
        <v>8</v>
      </c>
      <c r="G112">
        <v>9</v>
      </c>
      <c r="H112">
        <v>8</v>
      </c>
      <c r="I112">
        <v>25</v>
      </c>
      <c r="J112">
        <v>0</v>
      </c>
      <c r="L112" t="s">
        <v>2578</v>
      </c>
    </row>
    <row r="113" spans="1:12" x14ac:dyDescent="0.25">
      <c r="A113" t="s">
        <v>10</v>
      </c>
      <c r="B113" t="s">
        <v>377</v>
      </c>
      <c r="C113" t="s">
        <v>945</v>
      </c>
      <c r="D113" t="s">
        <v>2577</v>
      </c>
      <c r="E113" t="s">
        <v>2576</v>
      </c>
      <c r="F113">
        <v>10</v>
      </c>
      <c r="G113">
        <v>9</v>
      </c>
      <c r="H113">
        <v>9</v>
      </c>
      <c r="I113">
        <v>28</v>
      </c>
      <c r="J113">
        <v>2</v>
      </c>
      <c r="K113" t="s">
        <v>53</v>
      </c>
      <c r="L113" t="s">
        <v>2575</v>
      </c>
    </row>
    <row r="114" spans="1:12" x14ac:dyDescent="0.25">
      <c r="A114" t="s">
        <v>10</v>
      </c>
      <c r="B114" t="s">
        <v>377</v>
      </c>
      <c r="C114" t="s">
        <v>945</v>
      </c>
      <c r="D114" t="s">
        <v>2574</v>
      </c>
      <c r="E114" t="s">
        <v>2573</v>
      </c>
      <c r="F114">
        <v>6</v>
      </c>
      <c r="G114">
        <v>4</v>
      </c>
      <c r="H114">
        <v>4</v>
      </c>
      <c r="I114">
        <v>14</v>
      </c>
      <c r="J114">
        <v>0</v>
      </c>
      <c r="L114" t="s">
        <v>2572</v>
      </c>
    </row>
    <row r="115" spans="1:12" x14ac:dyDescent="0.25">
      <c r="A115" t="s">
        <v>10</v>
      </c>
      <c r="B115" t="s">
        <v>377</v>
      </c>
      <c r="C115" t="s">
        <v>945</v>
      </c>
      <c r="D115" t="s">
        <v>2571</v>
      </c>
      <c r="E115" t="s">
        <v>2570</v>
      </c>
      <c r="F115">
        <v>6</v>
      </c>
      <c r="G115">
        <v>6</v>
      </c>
      <c r="H115">
        <v>5</v>
      </c>
      <c r="I115">
        <v>17</v>
      </c>
      <c r="J115">
        <v>0</v>
      </c>
      <c r="L115" t="s">
        <v>2569</v>
      </c>
    </row>
    <row r="116" spans="1:12" x14ac:dyDescent="0.25">
      <c r="A116" t="s">
        <v>10</v>
      </c>
      <c r="B116" t="s">
        <v>377</v>
      </c>
      <c r="C116" t="s">
        <v>933</v>
      </c>
      <c r="D116" t="s">
        <v>2568</v>
      </c>
      <c r="E116" t="s">
        <v>2567</v>
      </c>
      <c r="F116">
        <v>6</v>
      </c>
      <c r="G116">
        <v>7</v>
      </c>
      <c r="H116">
        <v>6</v>
      </c>
      <c r="I116">
        <v>19</v>
      </c>
      <c r="J116">
        <v>0</v>
      </c>
      <c r="L116" t="s">
        <v>2566</v>
      </c>
    </row>
    <row r="117" spans="1:12" x14ac:dyDescent="0.25">
      <c r="A117" t="s">
        <v>10</v>
      </c>
      <c r="B117" t="s">
        <v>377</v>
      </c>
      <c r="C117" t="s">
        <v>933</v>
      </c>
      <c r="D117" t="s">
        <v>2565</v>
      </c>
      <c r="E117" t="s">
        <v>2564</v>
      </c>
      <c r="F117">
        <v>5</v>
      </c>
      <c r="G117">
        <v>7</v>
      </c>
      <c r="H117">
        <v>7</v>
      </c>
      <c r="I117">
        <v>19</v>
      </c>
      <c r="J117">
        <v>0</v>
      </c>
      <c r="L117" t="s">
        <v>2563</v>
      </c>
    </row>
    <row r="118" spans="1:12" x14ac:dyDescent="0.25">
      <c r="A118" t="s">
        <v>10</v>
      </c>
      <c r="B118" t="s">
        <v>377</v>
      </c>
      <c r="C118" t="s">
        <v>933</v>
      </c>
      <c r="D118" t="s">
        <v>2562</v>
      </c>
      <c r="E118" t="s">
        <v>2561</v>
      </c>
      <c r="F118">
        <v>7</v>
      </c>
      <c r="G118">
        <v>6</v>
      </c>
      <c r="H118">
        <v>6</v>
      </c>
      <c r="I118">
        <v>19</v>
      </c>
      <c r="J118">
        <v>0</v>
      </c>
      <c r="L118" t="s">
        <v>2560</v>
      </c>
    </row>
    <row r="119" spans="1:12" x14ac:dyDescent="0.25">
      <c r="A119" t="s">
        <v>10</v>
      </c>
      <c r="B119" t="s">
        <v>377</v>
      </c>
      <c r="C119" t="s">
        <v>933</v>
      </c>
      <c r="D119" t="s">
        <v>2559</v>
      </c>
      <c r="E119" t="s">
        <v>2558</v>
      </c>
      <c r="F119">
        <v>6</v>
      </c>
      <c r="G119">
        <v>5</v>
      </c>
      <c r="H119">
        <v>5</v>
      </c>
      <c r="I119">
        <v>16</v>
      </c>
      <c r="J119">
        <v>0</v>
      </c>
      <c r="L119" t="s">
        <v>2557</v>
      </c>
    </row>
    <row r="120" spans="1:12" x14ac:dyDescent="0.25">
      <c r="A120" t="s">
        <v>19</v>
      </c>
      <c r="B120" t="s">
        <v>20</v>
      </c>
      <c r="C120" t="s">
        <v>1782</v>
      </c>
      <c r="D120" t="s">
        <v>2556</v>
      </c>
      <c r="E120" t="s">
        <v>2555</v>
      </c>
      <c r="F120">
        <v>6</v>
      </c>
      <c r="G120">
        <v>6</v>
      </c>
      <c r="H120">
        <v>4</v>
      </c>
      <c r="I120">
        <v>16</v>
      </c>
      <c r="J120">
        <v>0</v>
      </c>
      <c r="L120" t="s">
        <v>2554</v>
      </c>
    </row>
    <row r="121" spans="1:12" x14ac:dyDescent="0.25">
      <c r="A121" t="s">
        <v>19</v>
      </c>
      <c r="B121" t="s">
        <v>20</v>
      </c>
      <c r="C121" t="s">
        <v>1782</v>
      </c>
      <c r="D121" t="s">
        <v>2553</v>
      </c>
      <c r="E121" t="s">
        <v>2552</v>
      </c>
      <c r="F121">
        <v>7</v>
      </c>
      <c r="G121">
        <v>7</v>
      </c>
      <c r="H121">
        <v>8</v>
      </c>
      <c r="I121">
        <v>22</v>
      </c>
      <c r="J121">
        <v>0</v>
      </c>
      <c r="L121" t="s">
        <v>2551</v>
      </c>
    </row>
    <row r="122" spans="1:12" x14ac:dyDescent="0.25">
      <c r="A122" t="s">
        <v>19</v>
      </c>
      <c r="B122" t="s">
        <v>20</v>
      </c>
      <c r="C122" t="s">
        <v>1782</v>
      </c>
      <c r="D122" t="s">
        <v>2550</v>
      </c>
      <c r="E122" t="s">
        <v>2549</v>
      </c>
      <c r="F122">
        <v>6</v>
      </c>
      <c r="G122">
        <v>7</v>
      </c>
      <c r="H122">
        <v>7</v>
      </c>
      <c r="I122">
        <v>20</v>
      </c>
      <c r="J122">
        <v>0</v>
      </c>
      <c r="L122" t="s">
        <v>2548</v>
      </c>
    </row>
    <row r="123" spans="1:12" x14ac:dyDescent="0.25">
      <c r="A123" t="s">
        <v>19</v>
      </c>
      <c r="B123" t="s">
        <v>20</v>
      </c>
      <c r="C123" t="s">
        <v>920</v>
      </c>
      <c r="D123" t="s">
        <v>2547</v>
      </c>
      <c r="E123" t="s">
        <v>2546</v>
      </c>
      <c r="F123">
        <v>9</v>
      </c>
      <c r="G123">
        <v>9</v>
      </c>
      <c r="H123">
        <v>7</v>
      </c>
      <c r="I123">
        <v>25</v>
      </c>
      <c r="J123">
        <v>0</v>
      </c>
      <c r="L123" t="s">
        <v>2545</v>
      </c>
    </row>
    <row r="124" spans="1:12" x14ac:dyDescent="0.25">
      <c r="A124" t="s">
        <v>19</v>
      </c>
      <c r="B124" t="s">
        <v>20</v>
      </c>
      <c r="C124" t="s">
        <v>920</v>
      </c>
      <c r="D124" t="s">
        <v>2544</v>
      </c>
      <c r="E124" t="s">
        <v>2543</v>
      </c>
      <c r="F124">
        <v>9</v>
      </c>
      <c r="G124">
        <v>9</v>
      </c>
      <c r="H124">
        <v>8</v>
      </c>
      <c r="I124">
        <v>26</v>
      </c>
      <c r="J124">
        <v>1</v>
      </c>
      <c r="K124" t="s">
        <v>36</v>
      </c>
      <c r="L124" t="s">
        <v>2542</v>
      </c>
    </row>
    <row r="125" spans="1:12" x14ac:dyDescent="0.25">
      <c r="A125" t="s">
        <v>19</v>
      </c>
      <c r="B125" t="s">
        <v>20</v>
      </c>
      <c r="C125" t="s">
        <v>920</v>
      </c>
      <c r="D125" t="s">
        <v>2541</v>
      </c>
      <c r="E125" t="s">
        <v>2540</v>
      </c>
      <c r="F125">
        <v>8</v>
      </c>
      <c r="G125">
        <v>6</v>
      </c>
      <c r="H125">
        <v>4</v>
      </c>
      <c r="I125">
        <v>18</v>
      </c>
      <c r="J125">
        <v>0</v>
      </c>
      <c r="L125" t="s">
        <v>2539</v>
      </c>
    </row>
    <row r="126" spans="1:12" x14ac:dyDescent="0.25">
      <c r="A126" t="s">
        <v>19</v>
      </c>
      <c r="B126" t="s">
        <v>20</v>
      </c>
      <c r="C126" t="s">
        <v>2529</v>
      </c>
      <c r="D126" t="s">
        <v>2538</v>
      </c>
      <c r="E126" t="s">
        <v>2537</v>
      </c>
      <c r="F126">
        <v>8</v>
      </c>
      <c r="G126">
        <v>6</v>
      </c>
      <c r="H126">
        <v>5</v>
      </c>
      <c r="I126">
        <v>19</v>
      </c>
      <c r="J126">
        <v>0</v>
      </c>
      <c r="L126" t="s">
        <v>2536</v>
      </c>
    </row>
    <row r="127" spans="1:12" x14ac:dyDescent="0.25">
      <c r="A127" t="s">
        <v>19</v>
      </c>
      <c r="B127" t="s">
        <v>20</v>
      </c>
      <c r="C127" t="s">
        <v>2529</v>
      </c>
      <c r="D127" t="s">
        <v>2535</v>
      </c>
      <c r="E127" t="s">
        <v>2534</v>
      </c>
      <c r="F127">
        <v>9</v>
      </c>
      <c r="G127">
        <v>9</v>
      </c>
      <c r="H127">
        <v>9</v>
      </c>
      <c r="I127">
        <v>27</v>
      </c>
      <c r="J127">
        <v>1</v>
      </c>
      <c r="K127" t="s">
        <v>36</v>
      </c>
      <c r="L127" t="s">
        <v>2533</v>
      </c>
    </row>
    <row r="128" spans="1:12" x14ac:dyDescent="0.25">
      <c r="A128" t="s">
        <v>19</v>
      </c>
      <c r="B128" t="s">
        <v>20</v>
      </c>
      <c r="C128" t="s">
        <v>2529</v>
      </c>
      <c r="D128" t="s">
        <v>2532</v>
      </c>
      <c r="E128" t="s">
        <v>2531</v>
      </c>
      <c r="F128">
        <v>10</v>
      </c>
      <c r="G128">
        <v>8</v>
      </c>
      <c r="H128">
        <v>7</v>
      </c>
      <c r="I128">
        <v>25</v>
      </c>
      <c r="J128">
        <v>0</v>
      </c>
      <c r="L128" t="s">
        <v>2530</v>
      </c>
    </row>
    <row r="129" spans="1:12" x14ac:dyDescent="0.25">
      <c r="A129" t="s">
        <v>19</v>
      </c>
      <c r="B129" t="s">
        <v>20</v>
      </c>
      <c r="C129" t="s">
        <v>2529</v>
      </c>
      <c r="D129" t="s">
        <v>2528</v>
      </c>
      <c r="E129" t="s">
        <v>2527</v>
      </c>
      <c r="F129">
        <v>10</v>
      </c>
      <c r="G129">
        <v>9</v>
      </c>
      <c r="H129">
        <v>8</v>
      </c>
      <c r="I129">
        <v>27</v>
      </c>
      <c r="J129">
        <v>1</v>
      </c>
      <c r="K129" t="s">
        <v>36</v>
      </c>
      <c r="L129" t="s">
        <v>2526</v>
      </c>
    </row>
    <row r="130" spans="1:12" x14ac:dyDescent="0.25">
      <c r="A130" t="s">
        <v>19</v>
      </c>
      <c r="B130" t="s">
        <v>20</v>
      </c>
      <c r="C130" t="s">
        <v>908</v>
      </c>
      <c r="D130" t="s">
        <v>2525</v>
      </c>
      <c r="E130" t="s">
        <v>2524</v>
      </c>
      <c r="F130">
        <v>6</v>
      </c>
      <c r="G130">
        <v>5</v>
      </c>
      <c r="H130">
        <v>6</v>
      </c>
      <c r="I130">
        <v>17</v>
      </c>
      <c r="J130">
        <v>0</v>
      </c>
      <c r="L130" t="s">
        <v>2523</v>
      </c>
    </row>
    <row r="131" spans="1:12" x14ac:dyDescent="0.25">
      <c r="A131" t="s">
        <v>19</v>
      </c>
      <c r="B131" t="s">
        <v>20</v>
      </c>
      <c r="C131" t="s">
        <v>908</v>
      </c>
      <c r="D131" t="s">
        <v>2522</v>
      </c>
      <c r="E131" t="s">
        <v>2521</v>
      </c>
      <c r="F131">
        <v>6</v>
      </c>
      <c r="G131">
        <v>7</v>
      </c>
      <c r="H131">
        <v>5</v>
      </c>
      <c r="I131">
        <v>18</v>
      </c>
      <c r="J131">
        <v>0</v>
      </c>
      <c r="L131" t="s">
        <v>2520</v>
      </c>
    </row>
    <row r="132" spans="1:12" x14ac:dyDescent="0.25">
      <c r="A132" t="s">
        <v>19</v>
      </c>
      <c r="B132" t="s">
        <v>20</v>
      </c>
      <c r="C132" t="s">
        <v>908</v>
      </c>
      <c r="D132" t="s">
        <v>2519</v>
      </c>
      <c r="E132" t="s">
        <v>2518</v>
      </c>
      <c r="F132">
        <v>7</v>
      </c>
      <c r="G132">
        <v>8</v>
      </c>
      <c r="H132">
        <v>7</v>
      </c>
      <c r="I132">
        <v>22</v>
      </c>
      <c r="J132">
        <v>0</v>
      </c>
      <c r="L132" t="s">
        <v>2517</v>
      </c>
    </row>
    <row r="133" spans="1:12" x14ac:dyDescent="0.25">
      <c r="A133" t="s">
        <v>19</v>
      </c>
      <c r="B133" t="s">
        <v>20</v>
      </c>
      <c r="C133" t="s">
        <v>908</v>
      </c>
      <c r="D133" t="s">
        <v>2516</v>
      </c>
      <c r="E133" t="s">
        <v>2515</v>
      </c>
      <c r="F133">
        <v>6</v>
      </c>
      <c r="G133">
        <v>5</v>
      </c>
      <c r="H133">
        <v>4</v>
      </c>
      <c r="I133">
        <v>15</v>
      </c>
      <c r="J133">
        <v>0</v>
      </c>
      <c r="L133" t="s">
        <v>2514</v>
      </c>
    </row>
    <row r="134" spans="1:12" x14ac:dyDescent="0.25">
      <c r="A134" t="s">
        <v>19</v>
      </c>
      <c r="B134" t="s">
        <v>20</v>
      </c>
      <c r="C134" t="s">
        <v>2504</v>
      </c>
      <c r="D134" t="s">
        <v>2513</v>
      </c>
      <c r="E134" t="s">
        <v>2512</v>
      </c>
      <c r="F134">
        <v>9</v>
      </c>
      <c r="G134">
        <v>9</v>
      </c>
      <c r="H134">
        <v>8</v>
      </c>
      <c r="I134">
        <v>26</v>
      </c>
      <c r="J134">
        <v>1</v>
      </c>
      <c r="K134" t="s">
        <v>36</v>
      </c>
      <c r="L134" t="s">
        <v>2511</v>
      </c>
    </row>
    <row r="135" spans="1:12" x14ac:dyDescent="0.25">
      <c r="A135" t="s">
        <v>19</v>
      </c>
      <c r="B135" t="s">
        <v>20</v>
      </c>
      <c r="C135" t="s">
        <v>2504</v>
      </c>
      <c r="D135" t="s">
        <v>2510</v>
      </c>
      <c r="E135" t="s">
        <v>2509</v>
      </c>
      <c r="F135">
        <v>6</v>
      </c>
      <c r="G135">
        <v>7</v>
      </c>
      <c r="H135">
        <v>7</v>
      </c>
      <c r="I135">
        <v>20</v>
      </c>
      <c r="J135">
        <v>0</v>
      </c>
      <c r="L135" t="s">
        <v>2508</v>
      </c>
    </row>
    <row r="136" spans="1:12" x14ac:dyDescent="0.25">
      <c r="A136" t="s">
        <v>19</v>
      </c>
      <c r="B136" t="s">
        <v>20</v>
      </c>
      <c r="C136" t="s">
        <v>2504</v>
      </c>
      <c r="D136" t="s">
        <v>2507</v>
      </c>
      <c r="E136" t="s">
        <v>2506</v>
      </c>
      <c r="F136">
        <v>7</v>
      </c>
      <c r="G136">
        <v>6</v>
      </c>
      <c r="H136">
        <v>7</v>
      </c>
      <c r="I136">
        <v>20</v>
      </c>
      <c r="J136">
        <v>0</v>
      </c>
      <c r="L136" t="s">
        <v>2505</v>
      </c>
    </row>
    <row r="137" spans="1:12" x14ac:dyDescent="0.25">
      <c r="A137" t="s">
        <v>19</v>
      </c>
      <c r="B137" t="s">
        <v>20</v>
      </c>
      <c r="C137" t="s">
        <v>2504</v>
      </c>
      <c r="D137" t="s">
        <v>2503</v>
      </c>
      <c r="E137" t="s">
        <v>2502</v>
      </c>
      <c r="F137">
        <v>5</v>
      </c>
      <c r="G137">
        <v>6</v>
      </c>
      <c r="H137">
        <v>6</v>
      </c>
      <c r="I137">
        <v>17</v>
      </c>
      <c r="J137">
        <v>0</v>
      </c>
      <c r="L137" t="s">
        <v>2501</v>
      </c>
    </row>
    <row r="138" spans="1:12" x14ac:dyDescent="0.25">
      <c r="A138" t="s">
        <v>19</v>
      </c>
      <c r="B138" t="s">
        <v>20</v>
      </c>
      <c r="C138" t="s">
        <v>2491</v>
      </c>
      <c r="D138" t="s">
        <v>2500</v>
      </c>
      <c r="E138" t="s">
        <v>2499</v>
      </c>
      <c r="F138">
        <v>7</v>
      </c>
      <c r="G138">
        <v>7</v>
      </c>
      <c r="H138">
        <v>6</v>
      </c>
      <c r="I138">
        <v>20</v>
      </c>
      <c r="J138">
        <v>0</v>
      </c>
      <c r="L138" t="s">
        <v>2498</v>
      </c>
    </row>
    <row r="139" spans="1:12" x14ac:dyDescent="0.25">
      <c r="A139" t="s">
        <v>19</v>
      </c>
      <c r="B139" t="s">
        <v>20</v>
      </c>
      <c r="C139" t="s">
        <v>2491</v>
      </c>
      <c r="D139" t="s">
        <v>2497</v>
      </c>
      <c r="E139" t="s">
        <v>2496</v>
      </c>
      <c r="F139">
        <v>9</v>
      </c>
      <c r="G139">
        <v>8</v>
      </c>
      <c r="H139">
        <v>8</v>
      </c>
      <c r="I139">
        <v>25</v>
      </c>
      <c r="J139">
        <v>0</v>
      </c>
      <c r="L139" t="s">
        <v>2495</v>
      </c>
    </row>
    <row r="140" spans="1:12" x14ac:dyDescent="0.25">
      <c r="A140" t="s">
        <v>19</v>
      </c>
      <c r="B140" t="s">
        <v>20</v>
      </c>
      <c r="C140" t="s">
        <v>2491</v>
      </c>
      <c r="D140" t="s">
        <v>2494</v>
      </c>
      <c r="E140" t="s">
        <v>2493</v>
      </c>
      <c r="F140">
        <v>4</v>
      </c>
      <c r="G140">
        <v>5</v>
      </c>
      <c r="H140">
        <v>8</v>
      </c>
      <c r="I140">
        <v>17</v>
      </c>
      <c r="J140">
        <v>0</v>
      </c>
      <c r="L140" t="s">
        <v>2492</v>
      </c>
    </row>
    <row r="141" spans="1:12" x14ac:dyDescent="0.25">
      <c r="A141" t="s">
        <v>19</v>
      </c>
      <c r="B141" t="s">
        <v>20</v>
      </c>
      <c r="C141" t="s">
        <v>2491</v>
      </c>
      <c r="D141" t="s">
        <v>2490</v>
      </c>
      <c r="E141" t="s">
        <v>2489</v>
      </c>
      <c r="F141">
        <v>8</v>
      </c>
      <c r="G141">
        <v>7</v>
      </c>
      <c r="H141">
        <v>8</v>
      </c>
      <c r="I141">
        <v>23</v>
      </c>
      <c r="J141">
        <v>0</v>
      </c>
      <c r="L141" t="s">
        <v>2488</v>
      </c>
    </row>
    <row r="142" spans="1:12" x14ac:dyDescent="0.25">
      <c r="A142" t="s">
        <v>19</v>
      </c>
      <c r="B142" t="s">
        <v>20</v>
      </c>
      <c r="C142" t="s">
        <v>2478</v>
      </c>
      <c r="D142" t="s">
        <v>2487</v>
      </c>
      <c r="E142" t="s">
        <v>2486</v>
      </c>
      <c r="F142">
        <v>5</v>
      </c>
      <c r="G142">
        <v>6</v>
      </c>
      <c r="H142">
        <v>7</v>
      </c>
      <c r="I142">
        <v>18</v>
      </c>
      <c r="J142">
        <v>0</v>
      </c>
      <c r="L142" t="s">
        <v>2485</v>
      </c>
    </row>
    <row r="143" spans="1:12" x14ac:dyDescent="0.25">
      <c r="A143" t="s">
        <v>19</v>
      </c>
      <c r="B143" t="s">
        <v>20</v>
      </c>
      <c r="C143" t="s">
        <v>2478</v>
      </c>
      <c r="D143" t="s">
        <v>2484</v>
      </c>
      <c r="E143" t="s">
        <v>2483</v>
      </c>
      <c r="F143">
        <v>5</v>
      </c>
      <c r="G143">
        <v>6</v>
      </c>
      <c r="H143">
        <v>6</v>
      </c>
      <c r="I143">
        <v>17</v>
      </c>
      <c r="J143">
        <v>0</v>
      </c>
      <c r="L143" t="s">
        <v>2482</v>
      </c>
    </row>
    <row r="144" spans="1:12" x14ac:dyDescent="0.25">
      <c r="A144" t="s">
        <v>19</v>
      </c>
      <c r="B144" t="s">
        <v>20</v>
      </c>
      <c r="C144" t="s">
        <v>2478</v>
      </c>
      <c r="D144" t="s">
        <v>2481</v>
      </c>
      <c r="E144" t="s">
        <v>2480</v>
      </c>
      <c r="F144">
        <v>6</v>
      </c>
      <c r="G144">
        <v>5</v>
      </c>
      <c r="H144">
        <v>7</v>
      </c>
      <c r="I144">
        <v>18</v>
      </c>
      <c r="J144">
        <v>0</v>
      </c>
      <c r="L144" t="s">
        <v>2479</v>
      </c>
    </row>
    <row r="145" spans="1:12" x14ac:dyDescent="0.25">
      <c r="A145" t="s">
        <v>19</v>
      </c>
      <c r="B145" t="s">
        <v>20</v>
      </c>
      <c r="C145" t="s">
        <v>2478</v>
      </c>
      <c r="D145" t="s">
        <v>2477</v>
      </c>
      <c r="E145" t="s">
        <v>2476</v>
      </c>
      <c r="F145">
        <v>6</v>
      </c>
      <c r="G145">
        <v>5</v>
      </c>
      <c r="H145">
        <v>4</v>
      </c>
      <c r="I145">
        <v>15</v>
      </c>
      <c r="J145">
        <v>0</v>
      </c>
      <c r="L145" t="s">
        <v>2475</v>
      </c>
    </row>
    <row r="146" spans="1:12" x14ac:dyDescent="0.25">
      <c r="A146" t="s">
        <v>19</v>
      </c>
      <c r="B146" t="s">
        <v>20</v>
      </c>
      <c r="C146" t="s">
        <v>372</v>
      </c>
      <c r="D146" t="s">
        <v>2474</v>
      </c>
      <c r="E146" t="s">
        <v>2473</v>
      </c>
      <c r="F146">
        <v>6</v>
      </c>
      <c r="G146">
        <v>6</v>
      </c>
      <c r="H146">
        <v>5</v>
      </c>
      <c r="I146">
        <v>17</v>
      </c>
      <c r="J146">
        <v>0</v>
      </c>
      <c r="L146" t="s">
        <v>2472</v>
      </c>
    </row>
    <row r="147" spans="1:12" x14ac:dyDescent="0.25">
      <c r="A147" t="s">
        <v>19</v>
      </c>
      <c r="B147" t="s">
        <v>20</v>
      </c>
      <c r="C147" t="s">
        <v>372</v>
      </c>
      <c r="D147" t="s">
        <v>2471</v>
      </c>
      <c r="E147" t="s">
        <v>2470</v>
      </c>
      <c r="F147">
        <v>9</v>
      </c>
      <c r="G147">
        <v>9</v>
      </c>
      <c r="H147">
        <v>9</v>
      </c>
      <c r="I147">
        <v>27</v>
      </c>
      <c r="J147">
        <v>1</v>
      </c>
      <c r="K147" t="s">
        <v>36</v>
      </c>
      <c r="L147" t="s">
        <v>2469</v>
      </c>
    </row>
    <row r="148" spans="1:12" x14ac:dyDescent="0.25">
      <c r="A148" t="s">
        <v>19</v>
      </c>
      <c r="B148" t="s">
        <v>20</v>
      </c>
      <c r="C148" t="s">
        <v>889</v>
      </c>
      <c r="D148" t="s">
        <v>2468</v>
      </c>
      <c r="E148" t="s">
        <v>203</v>
      </c>
      <c r="F148">
        <v>4</v>
      </c>
      <c r="G148">
        <v>5</v>
      </c>
      <c r="H148">
        <v>6</v>
      </c>
      <c r="I148">
        <v>15</v>
      </c>
      <c r="J148">
        <v>0</v>
      </c>
      <c r="L148" t="s">
        <v>2467</v>
      </c>
    </row>
    <row r="149" spans="1:12" x14ac:dyDescent="0.25">
      <c r="A149" t="s">
        <v>19</v>
      </c>
      <c r="B149" t="s">
        <v>20</v>
      </c>
      <c r="C149" t="s">
        <v>889</v>
      </c>
      <c r="D149" t="s">
        <v>2466</v>
      </c>
      <c r="E149" t="s">
        <v>2465</v>
      </c>
      <c r="F149">
        <v>4</v>
      </c>
      <c r="G149">
        <v>4</v>
      </c>
      <c r="H149">
        <v>3</v>
      </c>
      <c r="I149">
        <v>11</v>
      </c>
      <c r="J149">
        <v>0</v>
      </c>
      <c r="L149" t="s">
        <v>2464</v>
      </c>
    </row>
    <row r="150" spans="1:12" x14ac:dyDescent="0.25">
      <c r="A150" t="s">
        <v>19</v>
      </c>
      <c r="B150" t="s">
        <v>20</v>
      </c>
      <c r="C150" t="s">
        <v>889</v>
      </c>
      <c r="D150" t="s">
        <v>2463</v>
      </c>
      <c r="E150" t="s">
        <v>2462</v>
      </c>
      <c r="F150">
        <v>6</v>
      </c>
      <c r="G150">
        <v>6</v>
      </c>
      <c r="H150">
        <v>5</v>
      </c>
      <c r="I150">
        <v>17</v>
      </c>
      <c r="J150">
        <v>0</v>
      </c>
      <c r="L150" t="s">
        <v>2461</v>
      </c>
    </row>
    <row r="151" spans="1:12" x14ac:dyDescent="0.25">
      <c r="A151" t="s">
        <v>19</v>
      </c>
      <c r="B151" t="s">
        <v>20</v>
      </c>
      <c r="C151" t="s">
        <v>889</v>
      </c>
      <c r="D151" t="s">
        <v>2460</v>
      </c>
      <c r="E151" t="s">
        <v>2459</v>
      </c>
      <c r="F151">
        <v>4</v>
      </c>
      <c r="G151">
        <v>5</v>
      </c>
      <c r="H151">
        <v>3</v>
      </c>
      <c r="I151">
        <v>12</v>
      </c>
      <c r="J151">
        <v>0</v>
      </c>
      <c r="L151" t="s">
        <v>2458</v>
      </c>
    </row>
    <row r="152" spans="1:12" x14ac:dyDescent="0.25">
      <c r="A152" t="s">
        <v>19</v>
      </c>
      <c r="B152" t="s">
        <v>20</v>
      </c>
      <c r="C152" t="s">
        <v>877</v>
      </c>
      <c r="D152" t="s">
        <v>2457</v>
      </c>
      <c r="E152" t="s">
        <v>2456</v>
      </c>
      <c r="F152">
        <v>5</v>
      </c>
      <c r="G152">
        <v>7</v>
      </c>
      <c r="H152">
        <v>3</v>
      </c>
      <c r="I152">
        <v>15</v>
      </c>
      <c r="J152">
        <v>0</v>
      </c>
      <c r="L152" t="s">
        <v>2455</v>
      </c>
    </row>
    <row r="153" spans="1:12" x14ac:dyDescent="0.25">
      <c r="A153" t="s">
        <v>19</v>
      </c>
      <c r="B153" t="s">
        <v>20</v>
      </c>
      <c r="C153" t="s">
        <v>877</v>
      </c>
      <c r="D153" t="s">
        <v>2454</v>
      </c>
      <c r="E153" t="s">
        <v>2453</v>
      </c>
      <c r="F153">
        <v>9</v>
      </c>
      <c r="G153">
        <v>9</v>
      </c>
      <c r="H153">
        <v>7</v>
      </c>
      <c r="I153">
        <v>25</v>
      </c>
      <c r="J153">
        <v>0</v>
      </c>
      <c r="L153" t="s">
        <v>2452</v>
      </c>
    </row>
    <row r="154" spans="1:12" x14ac:dyDescent="0.25">
      <c r="A154" t="s">
        <v>19</v>
      </c>
      <c r="B154" t="s">
        <v>20</v>
      </c>
      <c r="C154" t="s">
        <v>877</v>
      </c>
      <c r="D154" t="s">
        <v>2451</v>
      </c>
      <c r="E154" t="s">
        <v>2450</v>
      </c>
      <c r="F154">
        <v>6</v>
      </c>
      <c r="G154">
        <v>6</v>
      </c>
      <c r="H154">
        <v>5</v>
      </c>
      <c r="I154">
        <v>17</v>
      </c>
      <c r="J154">
        <v>0</v>
      </c>
      <c r="L154" t="s">
        <v>2449</v>
      </c>
    </row>
    <row r="155" spans="1:12" x14ac:dyDescent="0.25">
      <c r="A155" t="s">
        <v>19</v>
      </c>
      <c r="B155" t="s">
        <v>20</v>
      </c>
      <c r="C155" t="s">
        <v>877</v>
      </c>
      <c r="D155" t="s">
        <v>2448</v>
      </c>
      <c r="E155" t="s">
        <v>2130</v>
      </c>
      <c r="F155">
        <v>9</v>
      </c>
      <c r="G155">
        <v>8</v>
      </c>
      <c r="H155">
        <v>7</v>
      </c>
      <c r="I155">
        <v>24</v>
      </c>
      <c r="J155">
        <v>0</v>
      </c>
      <c r="L155" t="s">
        <v>2447</v>
      </c>
    </row>
    <row r="156" spans="1:12" x14ac:dyDescent="0.25">
      <c r="A156" t="s">
        <v>19</v>
      </c>
      <c r="B156" t="s">
        <v>20</v>
      </c>
      <c r="C156" t="s">
        <v>870</v>
      </c>
      <c r="D156" t="s">
        <v>2446</v>
      </c>
      <c r="E156" t="s">
        <v>2445</v>
      </c>
      <c r="F156">
        <v>5</v>
      </c>
      <c r="G156">
        <v>6</v>
      </c>
      <c r="H156">
        <v>4</v>
      </c>
      <c r="I156">
        <v>15</v>
      </c>
      <c r="J156">
        <v>0</v>
      </c>
      <c r="L156" t="s">
        <v>2444</v>
      </c>
    </row>
    <row r="157" spans="1:12" x14ac:dyDescent="0.25">
      <c r="A157" t="s">
        <v>19</v>
      </c>
      <c r="B157" t="s">
        <v>20</v>
      </c>
      <c r="C157" t="s">
        <v>870</v>
      </c>
      <c r="D157" t="s">
        <v>2443</v>
      </c>
      <c r="E157" t="s">
        <v>2442</v>
      </c>
      <c r="F157">
        <v>4</v>
      </c>
      <c r="G157">
        <v>4</v>
      </c>
      <c r="H157">
        <v>4</v>
      </c>
      <c r="I157">
        <v>12</v>
      </c>
      <c r="J157">
        <v>0</v>
      </c>
      <c r="L157" t="s">
        <v>2441</v>
      </c>
    </row>
    <row r="158" spans="1:12" x14ac:dyDescent="0.25">
      <c r="A158" t="s">
        <v>19</v>
      </c>
      <c r="B158" t="s">
        <v>20</v>
      </c>
      <c r="C158" t="s">
        <v>870</v>
      </c>
      <c r="D158" t="s">
        <v>2440</v>
      </c>
      <c r="E158" t="s">
        <v>2439</v>
      </c>
      <c r="F158">
        <v>5</v>
      </c>
      <c r="G158">
        <v>7</v>
      </c>
      <c r="H158">
        <v>6</v>
      </c>
      <c r="I158">
        <v>18</v>
      </c>
      <c r="J158">
        <v>0</v>
      </c>
      <c r="L158" t="s">
        <v>2438</v>
      </c>
    </row>
    <row r="159" spans="1:12" x14ac:dyDescent="0.25">
      <c r="A159" t="s">
        <v>19</v>
      </c>
      <c r="B159" t="s">
        <v>20</v>
      </c>
      <c r="C159" t="s">
        <v>870</v>
      </c>
      <c r="D159" t="s">
        <v>2437</v>
      </c>
      <c r="E159" t="s">
        <v>2436</v>
      </c>
      <c r="F159">
        <v>8</v>
      </c>
      <c r="G159">
        <v>8</v>
      </c>
      <c r="H159">
        <v>9</v>
      </c>
      <c r="I159">
        <v>25</v>
      </c>
      <c r="J159">
        <v>0</v>
      </c>
      <c r="L159" t="s">
        <v>2435</v>
      </c>
    </row>
    <row r="160" spans="1:12" x14ac:dyDescent="0.25">
      <c r="A160" t="s">
        <v>19</v>
      </c>
      <c r="B160" t="s">
        <v>20</v>
      </c>
      <c r="C160" t="s">
        <v>857</v>
      </c>
      <c r="D160" t="s">
        <v>2434</v>
      </c>
      <c r="E160" t="s">
        <v>2433</v>
      </c>
      <c r="F160">
        <v>6</v>
      </c>
      <c r="G160">
        <v>6</v>
      </c>
      <c r="H160">
        <v>5</v>
      </c>
      <c r="I160">
        <v>17</v>
      </c>
      <c r="J160">
        <v>0</v>
      </c>
      <c r="L160" t="s">
        <v>2432</v>
      </c>
    </row>
    <row r="161" spans="1:12" x14ac:dyDescent="0.25">
      <c r="A161" t="s">
        <v>19</v>
      </c>
      <c r="B161" t="s">
        <v>20</v>
      </c>
      <c r="C161" t="s">
        <v>857</v>
      </c>
      <c r="D161" t="s">
        <v>2431</v>
      </c>
      <c r="E161" t="s">
        <v>2430</v>
      </c>
      <c r="F161">
        <v>5</v>
      </c>
      <c r="G161">
        <v>4</v>
      </c>
      <c r="H161">
        <v>3</v>
      </c>
      <c r="I161">
        <v>12</v>
      </c>
      <c r="J161">
        <v>0</v>
      </c>
      <c r="L161" t="s">
        <v>2429</v>
      </c>
    </row>
    <row r="162" spans="1:12" x14ac:dyDescent="0.25">
      <c r="A162" t="s">
        <v>19</v>
      </c>
      <c r="B162" t="s">
        <v>20</v>
      </c>
      <c r="C162" t="s">
        <v>857</v>
      </c>
      <c r="D162" t="s">
        <v>2428</v>
      </c>
      <c r="E162" t="s">
        <v>2427</v>
      </c>
      <c r="F162">
        <v>4</v>
      </c>
      <c r="G162">
        <v>4</v>
      </c>
      <c r="H162">
        <v>5</v>
      </c>
      <c r="I162">
        <v>13</v>
      </c>
      <c r="J162">
        <v>0</v>
      </c>
      <c r="L162" t="s">
        <v>2426</v>
      </c>
    </row>
    <row r="163" spans="1:12" x14ac:dyDescent="0.25">
      <c r="A163" t="s">
        <v>19</v>
      </c>
      <c r="B163" t="s">
        <v>20</v>
      </c>
      <c r="C163" t="s">
        <v>857</v>
      </c>
      <c r="D163" t="s">
        <v>2425</v>
      </c>
      <c r="E163" t="s">
        <v>2424</v>
      </c>
      <c r="F163">
        <v>7</v>
      </c>
      <c r="G163">
        <v>7</v>
      </c>
      <c r="H163">
        <v>6</v>
      </c>
      <c r="I163">
        <v>20</v>
      </c>
      <c r="J163">
        <v>0</v>
      </c>
      <c r="L163" t="s">
        <v>2423</v>
      </c>
    </row>
    <row r="164" spans="1:12" x14ac:dyDescent="0.25">
      <c r="A164" t="s">
        <v>19</v>
      </c>
      <c r="B164" t="s">
        <v>20</v>
      </c>
      <c r="C164" t="s">
        <v>21</v>
      </c>
      <c r="D164" t="s">
        <v>2422</v>
      </c>
      <c r="E164" t="s">
        <v>2421</v>
      </c>
      <c r="F164">
        <v>10</v>
      </c>
      <c r="G164">
        <v>8</v>
      </c>
      <c r="H164">
        <v>8</v>
      </c>
      <c r="I164">
        <v>26</v>
      </c>
      <c r="J164">
        <v>1</v>
      </c>
      <c r="K164" t="s">
        <v>36</v>
      </c>
      <c r="L164" t="s">
        <v>2420</v>
      </c>
    </row>
    <row r="165" spans="1:12" x14ac:dyDescent="0.25">
      <c r="A165" t="s">
        <v>19</v>
      </c>
      <c r="B165" t="s">
        <v>20</v>
      </c>
      <c r="C165" t="s">
        <v>25</v>
      </c>
      <c r="D165" t="s">
        <v>2419</v>
      </c>
      <c r="E165" t="s">
        <v>2418</v>
      </c>
      <c r="F165">
        <v>6</v>
      </c>
      <c r="G165">
        <v>5</v>
      </c>
      <c r="H165">
        <v>6</v>
      </c>
      <c r="I165">
        <v>17</v>
      </c>
      <c r="J165">
        <v>0</v>
      </c>
      <c r="L165" t="s">
        <v>2417</v>
      </c>
    </row>
    <row r="166" spans="1:12" x14ac:dyDescent="0.25">
      <c r="A166" t="s">
        <v>19</v>
      </c>
      <c r="B166" t="s">
        <v>20</v>
      </c>
      <c r="C166" t="s">
        <v>25</v>
      </c>
      <c r="D166" t="s">
        <v>2416</v>
      </c>
      <c r="E166" t="s">
        <v>2415</v>
      </c>
      <c r="F166">
        <v>6</v>
      </c>
      <c r="G166">
        <v>7</v>
      </c>
      <c r="H166">
        <v>7</v>
      </c>
      <c r="I166">
        <v>20</v>
      </c>
      <c r="J166">
        <v>0</v>
      </c>
      <c r="L166" t="s">
        <v>2414</v>
      </c>
    </row>
    <row r="167" spans="1:12" x14ac:dyDescent="0.25">
      <c r="A167" t="s">
        <v>19</v>
      </c>
      <c r="B167" t="s">
        <v>20</v>
      </c>
      <c r="C167" t="s">
        <v>25</v>
      </c>
      <c r="D167" t="s">
        <v>2413</v>
      </c>
      <c r="E167" t="s">
        <v>2412</v>
      </c>
      <c r="F167">
        <v>4</v>
      </c>
      <c r="G167">
        <v>7</v>
      </c>
      <c r="H167">
        <v>6</v>
      </c>
      <c r="I167">
        <v>17</v>
      </c>
      <c r="J167">
        <v>0</v>
      </c>
      <c r="L167" t="s">
        <v>2411</v>
      </c>
    </row>
    <row r="168" spans="1:12" x14ac:dyDescent="0.25">
      <c r="A168" t="s">
        <v>19</v>
      </c>
      <c r="B168" t="s">
        <v>20</v>
      </c>
      <c r="C168" t="s">
        <v>1755</v>
      </c>
      <c r="D168" t="s">
        <v>2410</v>
      </c>
      <c r="E168" t="s">
        <v>2409</v>
      </c>
      <c r="F168">
        <v>9</v>
      </c>
      <c r="G168">
        <v>8</v>
      </c>
      <c r="H168">
        <v>8</v>
      </c>
      <c r="I168">
        <v>25</v>
      </c>
      <c r="J168">
        <v>0</v>
      </c>
      <c r="L168" t="s">
        <v>2408</v>
      </c>
    </row>
    <row r="169" spans="1:12" x14ac:dyDescent="0.25">
      <c r="A169" t="s">
        <v>10</v>
      </c>
      <c r="B169" t="s">
        <v>28</v>
      </c>
      <c r="C169" t="s">
        <v>1545</v>
      </c>
      <c r="D169" t="s">
        <v>2407</v>
      </c>
      <c r="E169" t="s">
        <v>2406</v>
      </c>
      <c r="F169">
        <v>5</v>
      </c>
      <c r="G169">
        <v>4</v>
      </c>
      <c r="H169">
        <v>5</v>
      </c>
      <c r="I169">
        <v>14</v>
      </c>
      <c r="J169">
        <v>0</v>
      </c>
      <c r="L169" t="s">
        <v>2405</v>
      </c>
    </row>
    <row r="170" spans="1:12" x14ac:dyDescent="0.25">
      <c r="A170" t="s">
        <v>10</v>
      </c>
      <c r="B170" t="s">
        <v>28</v>
      </c>
      <c r="C170" t="s">
        <v>1545</v>
      </c>
      <c r="D170" t="s">
        <v>2404</v>
      </c>
      <c r="E170" t="s">
        <v>2403</v>
      </c>
      <c r="F170">
        <v>5</v>
      </c>
      <c r="G170">
        <v>6</v>
      </c>
      <c r="H170">
        <v>6</v>
      </c>
      <c r="I170">
        <v>17</v>
      </c>
      <c r="J170">
        <v>0</v>
      </c>
      <c r="L170" t="s">
        <v>2402</v>
      </c>
    </row>
    <row r="171" spans="1:12" x14ac:dyDescent="0.25">
      <c r="A171" t="s">
        <v>10</v>
      </c>
      <c r="B171" t="s">
        <v>28</v>
      </c>
      <c r="C171" t="s">
        <v>830</v>
      </c>
      <c r="D171" t="s">
        <v>2401</v>
      </c>
      <c r="E171" t="s">
        <v>2400</v>
      </c>
      <c r="F171">
        <v>5</v>
      </c>
      <c r="G171">
        <v>6</v>
      </c>
      <c r="H171">
        <v>7</v>
      </c>
      <c r="I171">
        <v>18</v>
      </c>
      <c r="J171">
        <v>0</v>
      </c>
      <c r="L171" t="s">
        <v>2399</v>
      </c>
    </row>
    <row r="172" spans="1:12" x14ac:dyDescent="0.25">
      <c r="A172" t="s">
        <v>10</v>
      </c>
      <c r="B172" t="s">
        <v>28</v>
      </c>
      <c r="C172" t="s">
        <v>830</v>
      </c>
      <c r="D172" t="s">
        <v>2398</v>
      </c>
      <c r="E172" t="s">
        <v>2397</v>
      </c>
      <c r="F172">
        <v>6</v>
      </c>
      <c r="G172">
        <v>5</v>
      </c>
      <c r="H172">
        <v>4</v>
      </c>
      <c r="I172">
        <v>15</v>
      </c>
      <c r="J172">
        <v>0</v>
      </c>
      <c r="L172" t="s">
        <v>2396</v>
      </c>
    </row>
    <row r="173" spans="1:12" x14ac:dyDescent="0.25">
      <c r="A173" t="s">
        <v>10</v>
      </c>
      <c r="B173" t="s">
        <v>28</v>
      </c>
      <c r="C173" t="s">
        <v>830</v>
      </c>
      <c r="D173" t="s">
        <v>2395</v>
      </c>
      <c r="E173" t="s">
        <v>2394</v>
      </c>
      <c r="F173">
        <v>4</v>
      </c>
      <c r="G173">
        <v>6</v>
      </c>
      <c r="H173">
        <v>5</v>
      </c>
      <c r="I173">
        <v>15</v>
      </c>
      <c r="J173">
        <v>0</v>
      </c>
      <c r="L173" t="s">
        <v>2393</v>
      </c>
    </row>
    <row r="174" spans="1:12" x14ac:dyDescent="0.25">
      <c r="A174" t="s">
        <v>10</v>
      </c>
      <c r="B174" t="s">
        <v>28</v>
      </c>
      <c r="C174" t="s">
        <v>830</v>
      </c>
      <c r="D174" t="s">
        <v>2392</v>
      </c>
      <c r="E174" t="s">
        <v>2391</v>
      </c>
      <c r="F174">
        <v>6</v>
      </c>
      <c r="G174">
        <v>5</v>
      </c>
      <c r="H174">
        <v>4</v>
      </c>
      <c r="I174">
        <v>15</v>
      </c>
      <c r="J174">
        <v>0</v>
      </c>
      <c r="L174" t="s">
        <v>2390</v>
      </c>
    </row>
    <row r="175" spans="1:12" x14ac:dyDescent="0.25">
      <c r="A175" t="s">
        <v>10</v>
      </c>
      <c r="B175" t="s">
        <v>28</v>
      </c>
      <c r="C175" t="s">
        <v>817</v>
      </c>
      <c r="D175" t="s">
        <v>2389</v>
      </c>
      <c r="E175" t="s">
        <v>2388</v>
      </c>
      <c r="F175">
        <v>5</v>
      </c>
      <c r="G175">
        <v>6</v>
      </c>
      <c r="H175">
        <v>7</v>
      </c>
      <c r="I175">
        <v>18</v>
      </c>
      <c r="J175">
        <v>0</v>
      </c>
      <c r="L175" t="s">
        <v>2387</v>
      </c>
    </row>
    <row r="176" spans="1:12" x14ac:dyDescent="0.25">
      <c r="A176" t="s">
        <v>10</v>
      </c>
      <c r="B176" t="s">
        <v>28</v>
      </c>
      <c r="C176" t="s">
        <v>817</v>
      </c>
      <c r="D176" t="s">
        <v>2386</v>
      </c>
      <c r="E176" t="s">
        <v>2385</v>
      </c>
      <c r="F176">
        <v>7</v>
      </c>
      <c r="G176">
        <v>7</v>
      </c>
      <c r="H176">
        <v>6</v>
      </c>
      <c r="I176">
        <v>20</v>
      </c>
      <c r="J176">
        <v>0</v>
      </c>
      <c r="L176" t="s">
        <v>2384</v>
      </c>
    </row>
    <row r="177" spans="1:12" x14ac:dyDescent="0.25">
      <c r="A177" t="s">
        <v>10</v>
      </c>
      <c r="B177" t="s">
        <v>28</v>
      </c>
      <c r="C177" t="s">
        <v>817</v>
      </c>
      <c r="D177" t="s">
        <v>2383</v>
      </c>
      <c r="E177" t="s">
        <v>2382</v>
      </c>
      <c r="F177">
        <v>7</v>
      </c>
      <c r="G177">
        <v>6</v>
      </c>
      <c r="H177">
        <v>5</v>
      </c>
      <c r="I177">
        <v>18</v>
      </c>
      <c r="J177">
        <v>0</v>
      </c>
      <c r="L177" t="s">
        <v>2381</v>
      </c>
    </row>
    <row r="178" spans="1:12" x14ac:dyDescent="0.25">
      <c r="A178" t="s">
        <v>10</v>
      </c>
      <c r="B178" t="s">
        <v>28</v>
      </c>
      <c r="C178" t="s">
        <v>817</v>
      </c>
      <c r="D178" t="s">
        <v>2380</v>
      </c>
      <c r="E178" t="s">
        <v>2379</v>
      </c>
      <c r="F178">
        <v>7</v>
      </c>
      <c r="G178">
        <v>5</v>
      </c>
      <c r="H178">
        <v>4</v>
      </c>
      <c r="I178">
        <v>16</v>
      </c>
      <c r="J178">
        <v>0</v>
      </c>
      <c r="L178" t="s">
        <v>2378</v>
      </c>
    </row>
    <row r="179" spans="1:12" x14ac:dyDescent="0.25">
      <c r="A179" t="s">
        <v>10</v>
      </c>
      <c r="B179" t="s">
        <v>28</v>
      </c>
      <c r="C179" t="s">
        <v>362</v>
      </c>
      <c r="D179" t="s">
        <v>2377</v>
      </c>
      <c r="E179" t="s">
        <v>2376</v>
      </c>
      <c r="F179">
        <v>7</v>
      </c>
      <c r="G179">
        <v>9</v>
      </c>
      <c r="H179">
        <v>7</v>
      </c>
      <c r="I179">
        <v>23</v>
      </c>
      <c r="J179">
        <v>0</v>
      </c>
      <c r="L179" t="s">
        <v>2375</v>
      </c>
    </row>
    <row r="180" spans="1:12" x14ac:dyDescent="0.25">
      <c r="A180" t="s">
        <v>10</v>
      </c>
      <c r="B180" t="s">
        <v>28</v>
      </c>
      <c r="C180" t="s">
        <v>362</v>
      </c>
      <c r="D180" t="s">
        <v>2374</v>
      </c>
      <c r="E180" t="s">
        <v>2373</v>
      </c>
      <c r="F180">
        <v>7</v>
      </c>
      <c r="G180">
        <v>6</v>
      </c>
      <c r="H180">
        <v>4</v>
      </c>
      <c r="I180">
        <v>17</v>
      </c>
      <c r="J180">
        <v>0</v>
      </c>
      <c r="L180" t="s">
        <v>2372</v>
      </c>
    </row>
    <row r="181" spans="1:12" x14ac:dyDescent="0.25">
      <c r="A181" t="s">
        <v>10</v>
      </c>
      <c r="B181" t="s">
        <v>28</v>
      </c>
      <c r="C181" t="s">
        <v>29</v>
      </c>
      <c r="D181" t="s">
        <v>2371</v>
      </c>
      <c r="E181" t="s">
        <v>2370</v>
      </c>
      <c r="F181">
        <v>8</v>
      </c>
      <c r="G181">
        <v>9</v>
      </c>
      <c r="H181">
        <v>7</v>
      </c>
      <c r="I181">
        <v>24</v>
      </c>
      <c r="J181">
        <v>0</v>
      </c>
      <c r="L181" t="s">
        <v>2369</v>
      </c>
    </row>
    <row r="182" spans="1:12" x14ac:dyDescent="0.25">
      <c r="A182" t="s">
        <v>10</v>
      </c>
      <c r="B182" t="s">
        <v>28</v>
      </c>
      <c r="C182" t="s">
        <v>801</v>
      </c>
      <c r="D182" t="s">
        <v>2368</v>
      </c>
      <c r="E182" t="s">
        <v>2367</v>
      </c>
      <c r="F182">
        <v>7</v>
      </c>
      <c r="G182">
        <v>6</v>
      </c>
      <c r="H182">
        <v>6</v>
      </c>
      <c r="I182">
        <v>19</v>
      </c>
      <c r="J182">
        <v>0</v>
      </c>
      <c r="L182" t="s">
        <v>2366</v>
      </c>
    </row>
    <row r="183" spans="1:12" x14ac:dyDescent="0.25">
      <c r="A183" t="s">
        <v>10</v>
      </c>
      <c r="B183" t="s">
        <v>28</v>
      </c>
      <c r="C183" t="s">
        <v>789</v>
      </c>
      <c r="D183" t="s">
        <v>2365</v>
      </c>
      <c r="E183" t="s">
        <v>2364</v>
      </c>
      <c r="F183">
        <v>5</v>
      </c>
      <c r="G183">
        <v>7</v>
      </c>
      <c r="H183">
        <v>5</v>
      </c>
      <c r="I183">
        <v>17</v>
      </c>
      <c r="J183">
        <v>0</v>
      </c>
      <c r="L183" t="s">
        <v>2363</v>
      </c>
    </row>
    <row r="184" spans="1:12" x14ac:dyDescent="0.25">
      <c r="A184" t="s">
        <v>10</v>
      </c>
      <c r="B184" t="s">
        <v>28</v>
      </c>
      <c r="C184" t="s">
        <v>789</v>
      </c>
      <c r="D184" t="s">
        <v>2362</v>
      </c>
      <c r="E184" t="s">
        <v>2361</v>
      </c>
      <c r="F184">
        <v>7</v>
      </c>
      <c r="G184">
        <v>5</v>
      </c>
      <c r="H184">
        <v>5</v>
      </c>
      <c r="I184">
        <v>17</v>
      </c>
      <c r="J184">
        <v>0</v>
      </c>
      <c r="L184" t="s">
        <v>2360</v>
      </c>
    </row>
    <row r="185" spans="1:12" x14ac:dyDescent="0.25">
      <c r="A185" t="s">
        <v>10</v>
      </c>
      <c r="B185" t="s">
        <v>28</v>
      </c>
      <c r="C185" t="s">
        <v>789</v>
      </c>
      <c r="D185" t="s">
        <v>2359</v>
      </c>
      <c r="E185" t="s">
        <v>1609</v>
      </c>
      <c r="F185">
        <v>8</v>
      </c>
      <c r="G185">
        <v>8</v>
      </c>
      <c r="H185">
        <v>7</v>
      </c>
      <c r="I185">
        <v>23</v>
      </c>
      <c r="J185">
        <v>0</v>
      </c>
      <c r="L185" t="s">
        <v>2358</v>
      </c>
    </row>
    <row r="186" spans="1:12" x14ac:dyDescent="0.25">
      <c r="A186" t="s">
        <v>10</v>
      </c>
      <c r="B186" t="s">
        <v>28</v>
      </c>
      <c r="C186" t="s">
        <v>789</v>
      </c>
      <c r="D186" t="s">
        <v>2357</v>
      </c>
      <c r="E186" t="s">
        <v>2356</v>
      </c>
      <c r="F186">
        <v>7</v>
      </c>
      <c r="G186">
        <v>6</v>
      </c>
      <c r="H186">
        <v>5</v>
      </c>
      <c r="I186">
        <v>18</v>
      </c>
      <c r="J186">
        <v>0</v>
      </c>
      <c r="L186" t="s">
        <v>2355</v>
      </c>
    </row>
    <row r="187" spans="1:12" x14ac:dyDescent="0.25">
      <c r="A187" t="s">
        <v>10</v>
      </c>
      <c r="B187" t="s">
        <v>28</v>
      </c>
      <c r="C187" t="s">
        <v>33</v>
      </c>
      <c r="D187" t="s">
        <v>2354</v>
      </c>
      <c r="E187" t="s">
        <v>2353</v>
      </c>
      <c r="F187">
        <v>8</v>
      </c>
      <c r="G187">
        <v>6</v>
      </c>
      <c r="H187">
        <v>5</v>
      </c>
      <c r="I187">
        <v>19</v>
      </c>
      <c r="J187">
        <v>0</v>
      </c>
      <c r="L187" t="s">
        <v>2352</v>
      </c>
    </row>
    <row r="188" spans="1:12" x14ac:dyDescent="0.25">
      <c r="A188" t="s">
        <v>10</v>
      </c>
      <c r="B188" t="s">
        <v>28</v>
      </c>
      <c r="C188" t="s">
        <v>344</v>
      </c>
      <c r="D188" t="s">
        <v>2351</v>
      </c>
      <c r="E188" t="s">
        <v>2350</v>
      </c>
      <c r="F188">
        <v>4</v>
      </c>
      <c r="G188">
        <v>7</v>
      </c>
      <c r="H188">
        <v>7</v>
      </c>
      <c r="I188">
        <v>18</v>
      </c>
      <c r="J188">
        <v>0</v>
      </c>
      <c r="L188" t="s">
        <v>2349</v>
      </c>
    </row>
    <row r="189" spans="1:12" x14ac:dyDescent="0.25">
      <c r="A189" t="s">
        <v>10</v>
      </c>
      <c r="B189" t="s">
        <v>28</v>
      </c>
      <c r="C189" t="s">
        <v>340</v>
      </c>
      <c r="D189" t="s">
        <v>2348</v>
      </c>
      <c r="E189" t="s">
        <v>2347</v>
      </c>
      <c r="F189">
        <v>5</v>
      </c>
      <c r="G189">
        <v>7</v>
      </c>
      <c r="H189">
        <v>6</v>
      </c>
      <c r="I189">
        <v>18</v>
      </c>
      <c r="J189">
        <v>0</v>
      </c>
      <c r="L189" t="s">
        <v>2346</v>
      </c>
    </row>
    <row r="190" spans="1:12" x14ac:dyDescent="0.25">
      <c r="A190" t="s">
        <v>10</v>
      </c>
      <c r="B190" t="s">
        <v>38</v>
      </c>
      <c r="C190" t="s">
        <v>39</v>
      </c>
      <c r="D190" t="s">
        <v>2345</v>
      </c>
      <c r="E190" t="s">
        <v>2344</v>
      </c>
      <c r="F190">
        <v>4</v>
      </c>
      <c r="G190">
        <v>6</v>
      </c>
      <c r="H190">
        <v>7</v>
      </c>
      <c r="I190">
        <v>17</v>
      </c>
      <c r="J190">
        <v>0</v>
      </c>
      <c r="L190" t="s">
        <v>2343</v>
      </c>
    </row>
    <row r="191" spans="1:12" x14ac:dyDescent="0.25">
      <c r="A191" t="s">
        <v>10</v>
      </c>
      <c r="B191" t="s">
        <v>38</v>
      </c>
      <c r="C191" t="s">
        <v>770</v>
      </c>
      <c r="D191" t="s">
        <v>2342</v>
      </c>
      <c r="E191" t="s">
        <v>2341</v>
      </c>
      <c r="F191">
        <v>6</v>
      </c>
      <c r="G191">
        <v>5</v>
      </c>
      <c r="H191">
        <v>4</v>
      </c>
      <c r="I191">
        <v>15</v>
      </c>
      <c r="J191">
        <v>0</v>
      </c>
      <c r="L191" t="s">
        <v>2340</v>
      </c>
    </row>
    <row r="192" spans="1:12" x14ac:dyDescent="0.25">
      <c r="A192" t="s">
        <v>10</v>
      </c>
      <c r="B192" t="s">
        <v>38</v>
      </c>
      <c r="C192" t="s">
        <v>770</v>
      </c>
      <c r="D192" t="s">
        <v>2339</v>
      </c>
      <c r="E192" t="s">
        <v>2338</v>
      </c>
      <c r="F192">
        <v>9</v>
      </c>
      <c r="G192">
        <v>7</v>
      </c>
      <c r="H192">
        <v>7</v>
      </c>
      <c r="I192">
        <v>23</v>
      </c>
      <c r="J192">
        <v>0</v>
      </c>
      <c r="L192" t="s">
        <v>2337</v>
      </c>
    </row>
    <row r="193" spans="1:12" x14ac:dyDescent="0.25">
      <c r="A193" t="s">
        <v>10</v>
      </c>
      <c r="B193" t="s">
        <v>38</v>
      </c>
      <c r="C193" t="s">
        <v>770</v>
      </c>
      <c r="D193" t="s">
        <v>2336</v>
      </c>
      <c r="E193" t="s">
        <v>2335</v>
      </c>
      <c r="F193">
        <v>5</v>
      </c>
      <c r="G193">
        <v>6</v>
      </c>
      <c r="H193">
        <v>5</v>
      </c>
      <c r="I193">
        <v>16</v>
      </c>
      <c r="J193">
        <v>0</v>
      </c>
      <c r="L193" t="s">
        <v>2334</v>
      </c>
    </row>
    <row r="194" spans="1:12" x14ac:dyDescent="0.25">
      <c r="A194" t="s">
        <v>10</v>
      </c>
      <c r="B194" t="s">
        <v>38</v>
      </c>
      <c r="C194" t="s">
        <v>770</v>
      </c>
      <c r="D194" t="s">
        <v>2333</v>
      </c>
      <c r="E194" t="s">
        <v>2332</v>
      </c>
      <c r="F194">
        <v>7</v>
      </c>
      <c r="G194">
        <v>10</v>
      </c>
      <c r="H194">
        <v>9</v>
      </c>
      <c r="I194">
        <v>26</v>
      </c>
      <c r="J194">
        <v>1</v>
      </c>
      <c r="K194" t="s">
        <v>36</v>
      </c>
      <c r="L194" t="s">
        <v>2331</v>
      </c>
    </row>
    <row r="195" spans="1:12" x14ac:dyDescent="0.25">
      <c r="A195" t="s">
        <v>10</v>
      </c>
      <c r="B195" t="s">
        <v>38</v>
      </c>
      <c r="C195" t="s">
        <v>757</v>
      </c>
      <c r="D195" t="s">
        <v>2330</v>
      </c>
      <c r="E195" t="s">
        <v>2329</v>
      </c>
      <c r="F195">
        <v>6</v>
      </c>
      <c r="G195">
        <v>7</v>
      </c>
      <c r="H195">
        <v>7</v>
      </c>
      <c r="I195">
        <v>20</v>
      </c>
      <c r="J195">
        <v>0</v>
      </c>
      <c r="L195" t="s">
        <v>2328</v>
      </c>
    </row>
    <row r="196" spans="1:12" x14ac:dyDescent="0.25">
      <c r="A196" t="s">
        <v>10</v>
      </c>
      <c r="B196" t="s">
        <v>38</v>
      </c>
      <c r="C196" t="s">
        <v>757</v>
      </c>
      <c r="D196" t="s">
        <v>2327</v>
      </c>
      <c r="E196" t="s">
        <v>2326</v>
      </c>
      <c r="F196">
        <v>5</v>
      </c>
      <c r="G196">
        <v>6</v>
      </c>
      <c r="H196">
        <v>7</v>
      </c>
      <c r="I196">
        <v>18</v>
      </c>
      <c r="J196">
        <v>0</v>
      </c>
      <c r="L196" t="s">
        <v>2325</v>
      </c>
    </row>
    <row r="197" spans="1:12" x14ac:dyDescent="0.25">
      <c r="A197" t="s">
        <v>10</v>
      </c>
      <c r="B197" t="s">
        <v>38</v>
      </c>
      <c r="C197" t="s">
        <v>757</v>
      </c>
      <c r="D197" t="s">
        <v>2324</v>
      </c>
      <c r="E197" t="s">
        <v>2323</v>
      </c>
      <c r="F197">
        <v>4</v>
      </c>
      <c r="G197">
        <v>7</v>
      </c>
      <c r="H197">
        <v>8</v>
      </c>
      <c r="I197">
        <v>19</v>
      </c>
      <c r="J197">
        <v>0</v>
      </c>
      <c r="L197" t="s">
        <v>2322</v>
      </c>
    </row>
    <row r="198" spans="1:12" x14ac:dyDescent="0.25">
      <c r="A198" t="s">
        <v>10</v>
      </c>
      <c r="B198" t="s">
        <v>38</v>
      </c>
      <c r="C198" t="s">
        <v>753</v>
      </c>
      <c r="D198" t="s">
        <v>2321</v>
      </c>
      <c r="E198" t="s">
        <v>2320</v>
      </c>
      <c r="F198">
        <v>4</v>
      </c>
      <c r="G198">
        <v>6</v>
      </c>
      <c r="H198">
        <v>3</v>
      </c>
      <c r="I198">
        <v>13</v>
      </c>
      <c r="J198">
        <v>0</v>
      </c>
      <c r="L198" t="s">
        <v>2319</v>
      </c>
    </row>
    <row r="199" spans="1:12" x14ac:dyDescent="0.25">
      <c r="A199" t="s">
        <v>10</v>
      </c>
      <c r="B199" t="s">
        <v>38</v>
      </c>
      <c r="C199" t="s">
        <v>753</v>
      </c>
      <c r="D199" t="s">
        <v>2318</v>
      </c>
      <c r="E199" t="s">
        <v>2317</v>
      </c>
      <c r="F199">
        <v>6</v>
      </c>
      <c r="G199">
        <v>6</v>
      </c>
      <c r="H199">
        <v>6</v>
      </c>
      <c r="I199">
        <v>18</v>
      </c>
      <c r="J199">
        <v>0</v>
      </c>
      <c r="L199" t="s">
        <v>2316</v>
      </c>
    </row>
    <row r="200" spans="1:12" x14ac:dyDescent="0.25">
      <c r="A200" t="s">
        <v>10</v>
      </c>
      <c r="B200" t="s">
        <v>38</v>
      </c>
      <c r="C200" t="s">
        <v>740</v>
      </c>
      <c r="D200" t="s">
        <v>2315</v>
      </c>
      <c r="E200" t="s">
        <v>2314</v>
      </c>
      <c r="F200">
        <v>8</v>
      </c>
      <c r="G200">
        <v>8</v>
      </c>
      <c r="H200">
        <v>7</v>
      </c>
      <c r="I200">
        <v>23</v>
      </c>
      <c r="J200">
        <v>0</v>
      </c>
      <c r="L200" t="s">
        <v>2313</v>
      </c>
    </row>
    <row r="201" spans="1:12" x14ac:dyDescent="0.25">
      <c r="A201" t="s">
        <v>10</v>
      </c>
      <c r="B201" t="s">
        <v>38</v>
      </c>
      <c r="C201" t="s">
        <v>740</v>
      </c>
      <c r="D201" t="s">
        <v>2312</v>
      </c>
      <c r="E201" t="s">
        <v>2311</v>
      </c>
      <c r="F201">
        <v>8</v>
      </c>
      <c r="G201">
        <v>8</v>
      </c>
      <c r="H201">
        <v>9</v>
      </c>
      <c r="I201">
        <v>25</v>
      </c>
      <c r="J201">
        <v>0</v>
      </c>
      <c r="L201" t="s">
        <v>2310</v>
      </c>
    </row>
    <row r="202" spans="1:12" x14ac:dyDescent="0.25">
      <c r="A202" t="s">
        <v>10</v>
      </c>
      <c r="B202" t="s">
        <v>38</v>
      </c>
      <c r="C202" t="s">
        <v>740</v>
      </c>
      <c r="D202" t="s">
        <v>2309</v>
      </c>
      <c r="E202" t="s">
        <v>1552</v>
      </c>
      <c r="F202">
        <v>5</v>
      </c>
      <c r="G202">
        <v>6</v>
      </c>
      <c r="H202">
        <v>7</v>
      </c>
      <c r="I202">
        <v>18</v>
      </c>
      <c r="J202">
        <v>0</v>
      </c>
      <c r="L202" t="s">
        <v>2308</v>
      </c>
    </row>
    <row r="203" spans="1:12" x14ac:dyDescent="0.25">
      <c r="A203" t="s">
        <v>10</v>
      </c>
      <c r="B203" t="s">
        <v>38</v>
      </c>
      <c r="C203" t="s">
        <v>324</v>
      </c>
      <c r="D203" t="s">
        <v>2307</v>
      </c>
      <c r="E203" t="s">
        <v>2306</v>
      </c>
      <c r="F203">
        <v>8</v>
      </c>
      <c r="G203">
        <v>6</v>
      </c>
      <c r="H203">
        <v>5</v>
      </c>
      <c r="I203">
        <v>19</v>
      </c>
      <c r="J203">
        <v>0</v>
      </c>
      <c r="L203" t="s">
        <v>2305</v>
      </c>
    </row>
    <row r="204" spans="1:12" x14ac:dyDescent="0.25">
      <c r="A204" t="s">
        <v>10</v>
      </c>
      <c r="B204" t="s">
        <v>38</v>
      </c>
      <c r="C204" t="s">
        <v>324</v>
      </c>
      <c r="D204" t="s">
        <v>2304</v>
      </c>
      <c r="E204" t="s">
        <v>2303</v>
      </c>
      <c r="F204">
        <v>5</v>
      </c>
      <c r="G204">
        <v>6</v>
      </c>
      <c r="H204">
        <v>5</v>
      </c>
      <c r="I204">
        <v>16</v>
      </c>
      <c r="J204">
        <v>0</v>
      </c>
      <c r="L204" t="s">
        <v>2302</v>
      </c>
    </row>
    <row r="205" spans="1:12" x14ac:dyDescent="0.25">
      <c r="A205" t="s">
        <v>10</v>
      </c>
      <c r="B205" t="s">
        <v>38</v>
      </c>
      <c r="C205" t="s">
        <v>725</v>
      </c>
      <c r="D205" t="s">
        <v>2301</v>
      </c>
      <c r="E205" t="s">
        <v>2300</v>
      </c>
      <c r="F205">
        <v>7</v>
      </c>
      <c r="G205">
        <v>6</v>
      </c>
      <c r="H205">
        <v>6</v>
      </c>
      <c r="I205">
        <v>19</v>
      </c>
      <c r="J205">
        <v>0</v>
      </c>
      <c r="L205" t="s">
        <v>2299</v>
      </c>
    </row>
    <row r="206" spans="1:12" x14ac:dyDescent="0.25">
      <c r="A206" t="s">
        <v>10</v>
      </c>
      <c r="B206" t="s">
        <v>38</v>
      </c>
      <c r="C206" t="s">
        <v>725</v>
      </c>
      <c r="D206" t="s">
        <v>2298</v>
      </c>
      <c r="E206" t="s">
        <v>2297</v>
      </c>
      <c r="F206">
        <v>5</v>
      </c>
      <c r="G206">
        <v>4</v>
      </c>
      <c r="H206">
        <v>4</v>
      </c>
      <c r="I206">
        <v>13</v>
      </c>
      <c r="J206">
        <v>0</v>
      </c>
      <c r="L206" t="s">
        <v>2296</v>
      </c>
    </row>
    <row r="207" spans="1:12" x14ac:dyDescent="0.25">
      <c r="A207" t="s">
        <v>10</v>
      </c>
      <c r="B207" t="s">
        <v>38</v>
      </c>
      <c r="C207" t="s">
        <v>725</v>
      </c>
      <c r="D207" t="s">
        <v>2295</v>
      </c>
      <c r="E207" t="s">
        <v>2294</v>
      </c>
      <c r="F207">
        <v>5</v>
      </c>
      <c r="G207">
        <v>6</v>
      </c>
      <c r="H207">
        <v>6</v>
      </c>
      <c r="I207">
        <v>17</v>
      </c>
      <c r="J207">
        <v>0</v>
      </c>
      <c r="L207" t="s">
        <v>2293</v>
      </c>
    </row>
    <row r="208" spans="1:12" x14ac:dyDescent="0.25">
      <c r="A208" t="s">
        <v>10</v>
      </c>
      <c r="B208" t="s">
        <v>38</v>
      </c>
      <c r="C208" t="s">
        <v>725</v>
      </c>
      <c r="D208" t="s">
        <v>2292</v>
      </c>
      <c r="E208" t="s">
        <v>2291</v>
      </c>
      <c r="F208">
        <v>5</v>
      </c>
      <c r="G208">
        <v>6</v>
      </c>
      <c r="H208">
        <v>6</v>
      </c>
      <c r="I208">
        <v>17</v>
      </c>
      <c r="J208">
        <v>0</v>
      </c>
      <c r="L208" t="s">
        <v>2290</v>
      </c>
    </row>
    <row r="209" spans="1:12" x14ac:dyDescent="0.25">
      <c r="A209" t="s">
        <v>10</v>
      </c>
      <c r="B209" t="s">
        <v>38</v>
      </c>
      <c r="C209" t="s">
        <v>317</v>
      </c>
      <c r="D209" t="s">
        <v>2289</v>
      </c>
      <c r="E209" t="s">
        <v>2288</v>
      </c>
      <c r="F209">
        <v>5</v>
      </c>
      <c r="G209">
        <v>8</v>
      </c>
      <c r="H209">
        <v>6</v>
      </c>
      <c r="I209">
        <v>19</v>
      </c>
      <c r="J209">
        <v>0</v>
      </c>
      <c r="L209" t="s">
        <v>2287</v>
      </c>
    </row>
    <row r="210" spans="1:12" x14ac:dyDescent="0.25">
      <c r="A210" t="s">
        <v>10</v>
      </c>
      <c r="B210" t="s">
        <v>38</v>
      </c>
      <c r="C210" t="s">
        <v>317</v>
      </c>
      <c r="D210" t="s">
        <v>2286</v>
      </c>
      <c r="E210" t="s">
        <v>2285</v>
      </c>
      <c r="F210">
        <v>6</v>
      </c>
      <c r="G210">
        <v>7</v>
      </c>
      <c r="H210">
        <v>6</v>
      </c>
      <c r="I210">
        <v>19</v>
      </c>
      <c r="J210">
        <v>0</v>
      </c>
      <c r="L210" t="s">
        <v>2284</v>
      </c>
    </row>
    <row r="211" spans="1:12" x14ac:dyDescent="0.25">
      <c r="A211" t="s">
        <v>10</v>
      </c>
      <c r="B211" t="s">
        <v>38</v>
      </c>
      <c r="C211" t="s">
        <v>1684</v>
      </c>
      <c r="D211" t="s">
        <v>2283</v>
      </c>
      <c r="E211" t="s">
        <v>2282</v>
      </c>
      <c r="F211">
        <v>5</v>
      </c>
      <c r="G211">
        <v>7</v>
      </c>
      <c r="H211">
        <v>6</v>
      </c>
      <c r="I211">
        <v>18</v>
      </c>
      <c r="J211">
        <v>0</v>
      </c>
      <c r="L211" t="s">
        <v>2281</v>
      </c>
    </row>
    <row r="212" spans="1:12" x14ac:dyDescent="0.25">
      <c r="A212" t="s">
        <v>10</v>
      </c>
      <c r="B212" t="s">
        <v>38</v>
      </c>
      <c r="C212" t="s">
        <v>707</v>
      </c>
      <c r="D212" t="s">
        <v>2280</v>
      </c>
      <c r="E212" t="s">
        <v>2279</v>
      </c>
      <c r="F212">
        <v>6</v>
      </c>
      <c r="G212">
        <v>6</v>
      </c>
      <c r="H212">
        <v>6</v>
      </c>
      <c r="I212">
        <v>18</v>
      </c>
      <c r="J212">
        <v>0</v>
      </c>
      <c r="L212" t="s">
        <v>2278</v>
      </c>
    </row>
    <row r="213" spans="1:12" x14ac:dyDescent="0.25">
      <c r="A213" t="s">
        <v>10</v>
      </c>
      <c r="B213" t="s">
        <v>38</v>
      </c>
      <c r="C213" t="s">
        <v>707</v>
      </c>
      <c r="D213" t="s">
        <v>2277</v>
      </c>
      <c r="E213" t="s">
        <v>2276</v>
      </c>
      <c r="F213">
        <v>5</v>
      </c>
      <c r="G213">
        <v>7</v>
      </c>
      <c r="H213">
        <v>4</v>
      </c>
      <c r="I213">
        <v>16</v>
      </c>
      <c r="J213">
        <v>0</v>
      </c>
      <c r="L213" t="s">
        <v>2275</v>
      </c>
    </row>
    <row r="214" spans="1:12" x14ac:dyDescent="0.25">
      <c r="A214" t="s">
        <v>10</v>
      </c>
      <c r="B214" t="s">
        <v>38</v>
      </c>
      <c r="C214" t="s">
        <v>707</v>
      </c>
      <c r="D214" t="s">
        <v>2274</v>
      </c>
      <c r="E214" t="s">
        <v>2273</v>
      </c>
      <c r="F214">
        <v>6</v>
      </c>
      <c r="G214">
        <v>7</v>
      </c>
      <c r="H214">
        <v>7</v>
      </c>
      <c r="I214">
        <v>20</v>
      </c>
      <c r="J214">
        <v>0</v>
      </c>
      <c r="L214" t="s">
        <v>2272</v>
      </c>
    </row>
    <row r="215" spans="1:12" x14ac:dyDescent="0.25">
      <c r="A215" t="s">
        <v>10</v>
      </c>
      <c r="B215" t="s">
        <v>38</v>
      </c>
      <c r="C215" t="s">
        <v>707</v>
      </c>
      <c r="D215" t="s">
        <v>2271</v>
      </c>
      <c r="E215" t="s">
        <v>2270</v>
      </c>
      <c r="F215">
        <v>5</v>
      </c>
      <c r="G215">
        <v>6</v>
      </c>
      <c r="H215">
        <v>3</v>
      </c>
      <c r="I215">
        <v>14</v>
      </c>
      <c r="J215">
        <v>0</v>
      </c>
      <c r="L215" t="s">
        <v>2269</v>
      </c>
    </row>
    <row r="216" spans="1:12" x14ac:dyDescent="0.25">
      <c r="A216" t="s">
        <v>10</v>
      </c>
      <c r="B216" t="s">
        <v>38</v>
      </c>
      <c r="C216" t="s">
        <v>43</v>
      </c>
      <c r="D216" t="s">
        <v>2268</v>
      </c>
      <c r="E216" t="s">
        <v>2267</v>
      </c>
      <c r="F216">
        <v>6</v>
      </c>
      <c r="G216">
        <v>7</v>
      </c>
      <c r="H216">
        <v>7</v>
      </c>
      <c r="I216">
        <v>20</v>
      </c>
      <c r="J216">
        <v>0</v>
      </c>
      <c r="L216" t="s">
        <v>2266</v>
      </c>
    </row>
    <row r="217" spans="1:12" x14ac:dyDescent="0.25">
      <c r="A217" t="s">
        <v>10</v>
      </c>
      <c r="B217" t="s">
        <v>38</v>
      </c>
      <c r="C217" t="s">
        <v>43</v>
      </c>
      <c r="D217" t="s">
        <v>2265</v>
      </c>
      <c r="E217" t="s">
        <v>2264</v>
      </c>
      <c r="F217">
        <v>8</v>
      </c>
      <c r="G217">
        <v>9</v>
      </c>
      <c r="H217">
        <v>8</v>
      </c>
      <c r="I217">
        <v>25</v>
      </c>
      <c r="J217">
        <v>0</v>
      </c>
      <c r="L217" t="s">
        <v>2263</v>
      </c>
    </row>
    <row r="218" spans="1:12" x14ac:dyDescent="0.25">
      <c r="A218" t="s">
        <v>10</v>
      </c>
      <c r="B218" t="s">
        <v>38</v>
      </c>
      <c r="C218" t="s">
        <v>43</v>
      </c>
      <c r="D218" t="s">
        <v>2262</v>
      </c>
      <c r="E218" t="s">
        <v>2041</v>
      </c>
      <c r="F218">
        <v>5</v>
      </c>
      <c r="G218">
        <v>6</v>
      </c>
      <c r="H218">
        <v>4</v>
      </c>
      <c r="I218">
        <v>15</v>
      </c>
      <c r="J218">
        <v>0</v>
      </c>
      <c r="L218" t="s">
        <v>2261</v>
      </c>
    </row>
    <row r="219" spans="1:12" x14ac:dyDescent="0.25">
      <c r="A219" t="s">
        <v>10</v>
      </c>
      <c r="B219" t="s">
        <v>38</v>
      </c>
      <c r="C219" t="s">
        <v>43</v>
      </c>
      <c r="D219" t="s">
        <v>2260</v>
      </c>
      <c r="E219" t="s">
        <v>2259</v>
      </c>
      <c r="F219">
        <v>5</v>
      </c>
      <c r="G219">
        <v>6</v>
      </c>
      <c r="H219">
        <v>6</v>
      </c>
      <c r="I219">
        <v>17</v>
      </c>
      <c r="J219">
        <v>0</v>
      </c>
      <c r="L219" t="s">
        <v>2258</v>
      </c>
    </row>
    <row r="220" spans="1:12" x14ac:dyDescent="0.25">
      <c r="A220" t="s">
        <v>10</v>
      </c>
      <c r="B220" t="s">
        <v>38</v>
      </c>
      <c r="C220" t="s">
        <v>688</v>
      </c>
      <c r="D220" t="s">
        <v>2257</v>
      </c>
      <c r="E220" t="s">
        <v>2256</v>
      </c>
      <c r="F220">
        <v>5</v>
      </c>
      <c r="G220">
        <v>8</v>
      </c>
      <c r="H220">
        <v>7</v>
      </c>
      <c r="I220">
        <v>20</v>
      </c>
      <c r="J220">
        <v>0</v>
      </c>
      <c r="L220" t="s">
        <v>2255</v>
      </c>
    </row>
    <row r="221" spans="1:12" x14ac:dyDescent="0.25">
      <c r="A221" t="s">
        <v>10</v>
      </c>
      <c r="B221" t="s">
        <v>38</v>
      </c>
      <c r="C221" t="s">
        <v>688</v>
      </c>
      <c r="D221" t="s">
        <v>2254</v>
      </c>
      <c r="E221" t="s">
        <v>2253</v>
      </c>
      <c r="F221">
        <v>9</v>
      </c>
      <c r="G221">
        <v>8</v>
      </c>
      <c r="H221">
        <v>8</v>
      </c>
      <c r="I221">
        <v>25</v>
      </c>
      <c r="J221">
        <v>0</v>
      </c>
      <c r="L221" t="s">
        <v>2252</v>
      </c>
    </row>
    <row r="222" spans="1:12" x14ac:dyDescent="0.25">
      <c r="A222" t="s">
        <v>10</v>
      </c>
      <c r="B222" t="s">
        <v>38</v>
      </c>
      <c r="C222" t="s">
        <v>688</v>
      </c>
      <c r="D222" t="s">
        <v>2251</v>
      </c>
      <c r="E222" t="s">
        <v>2250</v>
      </c>
      <c r="F222">
        <v>8</v>
      </c>
      <c r="G222">
        <v>8</v>
      </c>
      <c r="H222">
        <v>9</v>
      </c>
      <c r="I222">
        <v>25</v>
      </c>
      <c r="J222">
        <v>0</v>
      </c>
      <c r="L222" t="s">
        <v>2249</v>
      </c>
    </row>
    <row r="223" spans="1:12" x14ac:dyDescent="0.25">
      <c r="A223" t="s">
        <v>10</v>
      </c>
      <c r="B223" t="s">
        <v>38</v>
      </c>
      <c r="C223" t="s">
        <v>688</v>
      </c>
      <c r="D223" t="s">
        <v>2248</v>
      </c>
      <c r="E223" t="s">
        <v>2247</v>
      </c>
      <c r="F223">
        <v>7</v>
      </c>
      <c r="G223">
        <v>8</v>
      </c>
      <c r="H223">
        <v>8</v>
      </c>
      <c r="I223">
        <v>23</v>
      </c>
      <c r="J223">
        <v>0</v>
      </c>
      <c r="L223" t="s">
        <v>2246</v>
      </c>
    </row>
    <row r="224" spans="1:12" x14ac:dyDescent="0.25">
      <c r="A224" t="s">
        <v>10</v>
      </c>
      <c r="B224" t="s">
        <v>38</v>
      </c>
      <c r="C224" t="s">
        <v>676</v>
      </c>
      <c r="D224" t="s">
        <v>2245</v>
      </c>
      <c r="E224" t="s">
        <v>2244</v>
      </c>
      <c r="F224">
        <v>5</v>
      </c>
      <c r="G224">
        <v>5</v>
      </c>
      <c r="H224">
        <v>4</v>
      </c>
      <c r="I224">
        <v>14</v>
      </c>
      <c r="J224">
        <v>0</v>
      </c>
      <c r="L224" t="s">
        <v>2243</v>
      </c>
    </row>
    <row r="225" spans="1:12" x14ac:dyDescent="0.25">
      <c r="A225" t="s">
        <v>10</v>
      </c>
      <c r="B225" t="s">
        <v>38</v>
      </c>
      <c r="C225" t="s">
        <v>676</v>
      </c>
      <c r="D225" t="s">
        <v>2242</v>
      </c>
      <c r="E225" t="s">
        <v>2241</v>
      </c>
      <c r="F225">
        <v>5</v>
      </c>
      <c r="G225">
        <v>5</v>
      </c>
      <c r="H225">
        <v>6</v>
      </c>
      <c r="I225">
        <v>16</v>
      </c>
      <c r="J225">
        <v>0</v>
      </c>
      <c r="L225" t="s">
        <v>2240</v>
      </c>
    </row>
    <row r="226" spans="1:12" x14ac:dyDescent="0.25">
      <c r="A226" t="s">
        <v>10</v>
      </c>
      <c r="B226" t="s">
        <v>38</v>
      </c>
      <c r="C226" t="s">
        <v>676</v>
      </c>
      <c r="D226" t="s">
        <v>2239</v>
      </c>
      <c r="E226" t="s">
        <v>2238</v>
      </c>
      <c r="F226">
        <v>6</v>
      </c>
      <c r="G226">
        <v>6</v>
      </c>
      <c r="H226">
        <v>5</v>
      </c>
      <c r="I226">
        <v>17</v>
      </c>
      <c r="J226">
        <v>0</v>
      </c>
      <c r="L226" t="s">
        <v>2237</v>
      </c>
    </row>
    <row r="227" spans="1:12" x14ac:dyDescent="0.25">
      <c r="A227" t="s">
        <v>10</v>
      </c>
      <c r="B227" t="s">
        <v>38</v>
      </c>
      <c r="C227" t="s">
        <v>676</v>
      </c>
      <c r="D227" t="s">
        <v>2236</v>
      </c>
      <c r="E227" t="s">
        <v>2235</v>
      </c>
      <c r="F227">
        <v>8</v>
      </c>
      <c r="G227">
        <v>7</v>
      </c>
      <c r="H227">
        <v>7</v>
      </c>
      <c r="I227">
        <v>22</v>
      </c>
      <c r="J227">
        <v>0</v>
      </c>
      <c r="L227" t="s">
        <v>2234</v>
      </c>
    </row>
    <row r="228" spans="1:12" x14ac:dyDescent="0.25">
      <c r="A228" t="s">
        <v>10</v>
      </c>
      <c r="B228" t="s">
        <v>55</v>
      </c>
      <c r="C228" t="s">
        <v>56</v>
      </c>
      <c r="D228" t="s">
        <v>2233</v>
      </c>
      <c r="E228" t="s">
        <v>2232</v>
      </c>
      <c r="F228">
        <v>5</v>
      </c>
      <c r="G228">
        <v>6</v>
      </c>
      <c r="H228">
        <v>5</v>
      </c>
      <c r="I228">
        <v>16</v>
      </c>
      <c r="J228">
        <v>0</v>
      </c>
      <c r="L228" t="s">
        <v>2231</v>
      </c>
    </row>
    <row r="229" spans="1:12" x14ac:dyDescent="0.25">
      <c r="A229" t="s">
        <v>10</v>
      </c>
      <c r="B229" t="s">
        <v>55</v>
      </c>
      <c r="C229" t="s">
        <v>2222</v>
      </c>
      <c r="D229" t="s">
        <v>2230</v>
      </c>
      <c r="E229" t="s">
        <v>1874</v>
      </c>
      <c r="F229">
        <v>7</v>
      </c>
      <c r="G229">
        <v>7</v>
      </c>
      <c r="H229">
        <v>6</v>
      </c>
      <c r="I229">
        <v>20</v>
      </c>
      <c r="J229">
        <v>0</v>
      </c>
      <c r="L229" t="s">
        <v>2229</v>
      </c>
    </row>
    <row r="230" spans="1:12" x14ac:dyDescent="0.25">
      <c r="A230" t="s">
        <v>10</v>
      </c>
      <c r="B230" t="s">
        <v>55</v>
      </c>
      <c r="C230" t="s">
        <v>2222</v>
      </c>
      <c r="D230" t="s">
        <v>2228</v>
      </c>
      <c r="E230" t="s">
        <v>2227</v>
      </c>
      <c r="F230">
        <v>5</v>
      </c>
      <c r="G230">
        <v>5</v>
      </c>
      <c r="H230">
        <v>6</v>
      </c>
      <c r="I230">
        <v>16</v>
      </c>
      <c r="J230">
        <v>0</v>
      </c>
      <c r="L230" t="s">
        <v>2226</v>
      </c>
    </row>
    <row r="231" spans="1:12" x14ac:dyDescent="0.25">
      <c r="A231" t="s">
        <v>10</v>
      </c>
      <c r="B231" t="s">
        <v>55</v>
      </c>
      <c r="C231" t="s">
        <v>2222</v>
      </c>
      <c r="D231" t="s">
        <v>2225</v>
      </c>
      <c r="E231" t="s">
        <v>2224</v>
      </c>
      <c r="F231">
        <v>5</v>
      </c>
      <c r="G231">
        <v>4</v>
      </c>
      <c r="H231">
        <v>5</v>
      </c>
      <c r="I231">
        <v>14</v>
      </c>
      <c r="J231">
        <v>0</v>
      </c>
      <c r="L231" t="s">
        <v>2223</v>
      </c>
    </row>
    <row r="232" spans="1:12" x14ac:dyDescent="0.25">
      <c r="A232" t="s">
        <v>10</v>
      </c>
      <c r="B232" t="s">
        <v>55</v>
      </c>
      <c r="C232" t="s">
        <v>2222</v>
      </c>
      <c r="D232" t="s">
        <v>2221</v>
      </c>
      <c r="E232" t="s">
        <v>2220</v>
      </c>
      <c r="F232">
        <v>6</v>
      </c>
      <c r="G232">
        <v>5</v>
      </c>
      <c r="H232">
        <v>4</v>
      </c>
      <c r="I232">
        <v>15</v>
      </c>
      <c r="J232">
        <v>0</v>
      </c>
      <c r="L232" t="s">
        <v>2219</v>
      </c>
    </row>
    <row r="233" spans="1:12" x14ac:dyDescent="0.25">
      <c r="A233" t="s">
        <v>10</v>
      </c>
      <c r="B233" t="s">
        <v>55</v>
      </c>
      <c r="C233" t="s">
        <v>654</v>
      </c>
      <c r="D233" t="s">
        <v>2218</v>
      </c>
      <c r="E233" t="s">
        <v>2217</v>
      </c>
      <c r="F233">
        <v>5</v>
      </c>
      <c r="G233">
        <v>5</v>
      </c>
      <c r="H233">
        <v>4</v>
      </c>
      <c r="I233">
        <v>14</v>
      </c>
      <c r="J233">
        <v>0</v>
      </c>
      <c r="L233" t="s">
        <v>2216</v>
      </c>
    </row>
    <row r="234" spans="1:12" x14ac:dyDescent="0.25">
      <c r="A234" t="s">
        <v>10</v>
      </c>
      <c r="B234" t="s">
        <v>55</v>
      </c>
      <c r="C234" t="s">
        <v>654</v>
      </c>
      <c r="D234" t="s">
        <v>2215</v>
      </c>
      <c r="E234" t="s">
        <v>2214</v>
      </c>
      <c r="F234">
        <v>5</v>
      </c>
      <c r="G234">
        <v>6</v>
      </c>
      <c r="H234">
        <v>5</v>
      </c>
      <c r="I234">
        <v>16</v>
      </c>
      <c r="J234">
        <v>0</v>
      </c>
      <c r="L234" t="s">
        <v>2213</v>
      </c>
    </row>
    <row r="235" spans="1:12" x14ac:dyDescent="0.25">
      <c r="A235" t="s">
        <v>10</v>
      </c>
      <c r="B235" t="s">
        <v>55</v>
      </c>
      <c r="C235" t="s">
        <v>654</v>
      </c>
      <c r="D235" t="s">
        <v>2212</v>
      </c>
      <c r="E235" t="s">
        <v>2211</v>
      </c>
      <c r="F235">
        <v>4</v>
      </c>
      <c r="G235">
        <v>6</v>
      </c>
      <c r="H235">
        <v>7</v>
      </c>
      <c r="I235">
        <v>17</v>
      </c>
      <c r="J235">
        <v>0</v>
      </c>
      <c r="L235" t="s">
        <v>2210</v>
      </c>
    </row>
    <row r="236" spans="1:12" x14ac:dyDescent="0.25">
      <c r="A236" t="s">
        <v>10</v>
      </c>
      <c r="B236" t="s">
        <v>55</v>
      </c>
      <c r="C236" t="s">
        <v>654</v>
      </c>
      <c r="D236" t="s">
        <v>2209</v>
      </c>
      <c r="E236" t="s">
        <v>2208</v>
      </c>
      <c r="F236">
        <v>6</v>
      </c>
      <c r="G236">
        <v>6</v>
      </c>
      <c r="H236">
        <v>5</v>
      </c>
      <c r="I236">
        <v>17</v>
      </c>
      <c r="J236">
        <v>0</v>
      </c>
      <c r="L236" t="s">
        <v>2207</v>
      </c>
    </row>
    <row r="237" spans="1:12" x14ac:dyDescent="0.25">
      <c r="A237" t="s">
        <v>10</v>
      </c>
      <c r="B237" t="s">
        <v>55</v>
      </c>
      <c r="C237" t="s">
        <v>2197</v>
      </c>
      <c r="D237" t="s">
        <v>2206</v>
      </c>
      <c r="E237" t="s">
        <v>2205</v>
      </c>
      <c r="F237">
        <v>8</v>
      </c>
      <c r="G237">
        <v>8</v>
      </c>
      <c r="H237">
        <v>8</v>
      </c>
      <c r="I237">
        <v>24</v>
      </c>
      <c r="J237">
        <v>0</v>
      </c>
      <c r="L237" t="s">
        <v>2204</v>
      </c>
    </row>
    <row r="238" spans="1:12" x14ac:dyDescent="0.25">
      <c r="A238" t="s">
        <v>10</v>
      </c>
      <c r="B238" t="s">
        <v>55</v>
      </c>
      <c r="C238" t="s">
        <v>2197</v>
      </c>
      <c r="D238" t="s">
        <v>2203</v>
      </c>
      <c r="E238" t="s">
        <v>2202</v>
      </c>
      <c r="F238">
        <v>10</v>
      </c>
      <c r="G238">
        <v>9</v>
      </c>
      <c r="H238">
        <v>8</v>
      </c>
      <c r="I238">
        <v>27</v>
      </c>
      <c r="J238">
        <v>1</v>
      </c>
      <c r="K238" t="s">
        <v>36</v>
      </c>
      <c r="L238" t="s">
        <v>2201</v>
      </c>
    </row>
    <row r="239" spans="1:12" x14ac:dyDescent="0.25">
      <c r="A239" t="s">
        <v>10</v>
      </c>
      <c r="B239" t="s">
        <v>55</v>
      </c>
      <c r="C239" t="s">
        <v>2197</v>
      </c>
      <c r="D239" t="s">
        <v>2200</v>
      </c>
      <c r="E239" t="s">
        <v>2199</v>
      </c>
      <c r="F239">
        <v>7</v>
      </c>
      <c r="G239">
        <v>6</v>
      </c>
      <c r="H239">
        <v>7</v>
      </c>
      <c r="I239">
        <v>20</v>
      </c>
      <c r="J239">
        <v>0</v>
      </c>
      <c r="L239" t="s">
        <v>2198</v>
      </c>
    </row>
    <row r="240" spans="1:12" x14ac:dyDescent="0.25">
      <c r="A240" t="s">
        <v>10</v>
      </c>
      <c r="B240" t="s">
        <v>55</v>
      </c>
      <c r="C240" t="s">
        <v>2197</v>
      </c>
      <c r="D240" t="s">
        <v>2196</v>
      </c>
      <c r="E240" t="s">
        <v>2195</v>
      </c>
      <c r="F240">
        <v>8</v>
      </c>
      <c r="G240">
        <v>7</v>
      </c>
      <c r="H240">
        <v>7</v>
      </c>
      <c r="I240">
        <v>22</v>
      </c>
      <c r="J240">
        <v>0</v>
      </c>
      <c r="L240" t="s">
        <v>2194</v>
      </c>
    </row>
    <row r="241" spans="1:12" x14ac:dyDescent="0.25">
      <c r="A241" t="s">
        <v>10</v>
      </c>
      <c r="B241" t="s">
        <v>55</v>
      </c>
      <c r="C241" t="s">
        <v>638</v>
      </c>
      <c r="D241" t="s">
        <v>2193</v>
      </c>
      <c r="E241" t="s">
        <v>2192</v>
      </c>
      <c r="F241">
        <v>6</v>
      </c>
      <c r="G241">
        <v>6</v>
      </c>
      <c r="H241">
        <v>5</v>
      </c>
      <c r="I241">
        <v>17</v>
      </c>
      <c r="J241">
        <v>0</v>
      </c>
      <c r="L241" t="s">
        <v>2191</v>
      </c>
    </row>
    <row r="242" spans="1:12" x14ac:dyDescent="0.25">
      <c r="A242" t="s">
        <v>10</v>
      </c>
      <c r="B242" t="s">
        <v>55</v>
      </c>
      <c r="C242" t="s">
        <v>638</v>
      </c>
      <c r="D242" t="s">
        <v>2190</v>
      </c>
      <c r="E242" t="s">
        <v>2189</v>
      </c>
      <c r="F242">
        <v>6</v>
      </c>
      <c r="G242">
        <v>6</v>
      </c>
      <c r="H242">
        <v>8</v>
      </c>
      <c r="I242">
        <v>20</v>
      </c>
      <c r="J242">
        <v>0</v>
      </c>
      <c r="L242" t="s">
        <v>2188</v>
      </c>
    </row>
    <row r="243" spans="1:12" x14ac:dyDescent="0.25">
      <c r="A243" t="s">
        <v>10</v>
      </c>
      <c r="B243" t="s">
        <v>55</v>
      </c>
      <c r="C243" t="s">
        <v>638</v>
      </c>
      <c r="D243" t="s">
        <v>2187</v>
      </c>
      <c r="E243" t="s">
        <v>2186</v>
      </c>
      <c r="F243">
        <v>5</v>
      </c>
      <c r="G243">
        <v>7</v>
      </c>
      <c r="H243">
        <v>6</v>
      </c>
      <c r="I243">
        <v>18</v>
      </c>
      <c r="J243">
        <v>0</v>
      </c>
      <c r="L243" t="s">
        <v>2185</v>
      </c>
    </row>
    <row r="244" spans="1:12" x14ac:dyDescent="0.25">
      <c r="A244" t="s">
        <v>10</v>
      </c>
      <c r="B244" t="s">
        <v>55</v>
      </c>
      <c r="C244" t="s">
        <v>638</v>
      </c>
      <c r="D244" t="s">
        <v>2184</v>
      </c>
      <c r="E244" t="s">
        <v>2183</v>
      </c>
      <c r="F244">
        <v>9</v>
      </c>
      <c r="G244">
        <v>10</v>
      </c>
      <c r="H244">
        <v>7</v>
      </c>
      <c r="I244">
        <v>26</v>
      </c>
      <c r="J244">
        <v>1</v>
      </c>
      <c r="K244" t="s">
        <v>36</v>
      </c>
      <c r="L244" t="s">
        <v>2182</v>
      </c>
    </row>
    <row r="245" spans="1:12" x14ac:dyDescent="0.25">
      <c r="A245" t="s">
        <v>10</v>
      </c>
      <c r="B245" t="s">
        <v>55</v>
      </c>
      <c r="C245" t="s">
        <v>2175</v>
      </c>
      <c r="D245" t="s">
        <v>2181</v>
      </c>
      <c r="E245" t="s">
        <v>2180</v>
      </c>
      <c r="F245">
        <v>5</v>
      </c>
      <c r="G245">
        <v>4</v>
      </c>
      <c r="H245">
        <v>4</v>
      </c>
      <c r="I245">
        <v>13</v>
      </c>
      <c r="J245">
        <v>0</v>
      </c>
      <c r="L245" t="s">
        <v>2179</v>
      </c>
    </row>
    <row r="246" spans="1:12" x14ac:dyDescent="0.25">
      <c r="A246" t="s">
        <v>10</v>
      </c>
      <c r="B246" t="s">
        <v>55</v>
      </c>
      <c r="C246" t="s">
        <v>2175</v>
      </c>
      <c r="D246" t="s">
        <v>2178</v>
      </c>
      <c r="E246" t="s">
        <v>2177</v>
      </c>
      <c r="F246">
        <v>5</v>
      </c>
      <c r="G246">
        <v>4</v>
      </c>
      <c r="H246">
        <v>4</v>
      </c>
      <c r="I246">
        <v>13</v>
      </c>
      <c r="J246">
        <v>0</v>
      </c>
      <c r="L246" t="s">
        <v>2176</v>
      </c>
    </row>
    <row r="247" spans="1:12" x14ac:dyDescent="0.25">
      <c r="A247" t="s">
        <v>10</v>
      </c>
      <c r="B247" t="s">
        <v>55</v>
      </c>
      <c r="C247" t="s">
        <v>2175</v>
      </c>
      <c r="D247" t="s">
        <v>2174</v>
      </c>
      <c r="E247" t="s">
        <v>2173</v>
      </c>
      <c r="F247">
        <v>4</v>
      </c>
      <c r="G247">
        <v>5</v>
      </c>
      <c r="H247">
        <v>4</v>
      </c>
      <c r="I247">
        <v>13</v>
      </c>
      <c r="J247">
        <v>0</v>
      </c>
      <c r="L247" t="s">
        <v>2172</v>
      </c>
    </row>
    <row r="248" spans="1:12" x14ac:dyDescent="0.25">
      <c r="A248" t="s">
        <v>10</v>
      </c>
      <c r="B248" t="s">
        <v>55</v>
      </c>
      <c r="C248" t="s">
        <v>628</v>
      </c>
      <c r="D248" t="s">
        <v>2171</v>
      </c>
      <c r="E248" t="s">
        <v>2170</v>
      </c>
      <c r="F248">
        <v>6</v>
      </c>
      <c r="G248">
        <v>6</v>
      </c>
      <c r="H248">
        <v>6</v>
      </c>
      <c r="I248">
        <v>18</v>
      </c>
      <c r="J248">
        <v>0</v>
      </c>
      <c r="L248" t="s">
        <v>2169</v>
      </c>
    </row>
    <row r="249" spans="1:12" x14ac:dyDescent="0.25">
      <c r="A249" t="s">
        <v>10</v>
      </c>
      <c r="B249" t="s">
        <v>55</v>
      </c>
      <c r="C249" t="s">
        <v>628</v>
      </c>
      <c r="D249" t="s">
        <v>2168</v>
      </c>
      <c r="E249" t="s">
        <v>2167</v>
      </c>
      <c r="F249">
        <v>6</v>
      </c>
      <c r="G249">
        <v>6</v>
      </c>
      <c r="H249">
        <v>6</v>
      </c>
      <c r="I249">
        <v>18</v>
      </c>
      <c r="J249">
        <v>0</v>
      </c>
      <c r="L249" t="s">
        <v>2166</v>
      </c>
    </row>
    <row r="250" spans="1:12" x14ac:dyDescent="0.25">
      <c r="A250" t="s">
        <v>10</v>
      </c>
      <c r="B250" t="s">
        <v>55</v>
      </c>
      <c r="C250" t="s">
        <v>628</v>
      </c>
      <c r="D250" t="s">
        <v>2165</v>
      </c>
      <c r="E250" t="s">
        <v>2164</v>
      </c>
      <c r="F250">
        <v>7</v>
      </c>
      <c r="G250">
        <v>9</v>
      </c>
      <c r="H250">
        <v>7</v>
      </c>
      <c r="I250">
        <v>23</v>
      </c>
      <c r="J250">
        <v>0</v>
      </c>
      <c r="L250" t="s">
        <v>2163</v>
      </c>
    </row>
    <row r="251" spans="1:12" x14ac:dyDescent="0.25">
      <c r="A251" t="s">
        <v>10</v>
      </c>
      <c r="B251" t="s">
        <v>55</v>
      </c>
      <c r="C251" t="s">
        <v>628</v>
      </c>
      <c r="D251" t="s">
        <v>2162</v>
      </c>
      <c r="E251" t="s">
        <v>2161</v>
      </c>
      <c r="F251">
        <v>5</v>
      </c>
      <c r="G251">
        <v>4</v>
      </c>
      <c r="H251">
        <v>4</v>
      </c>
      <c r="I251">
        <v>13</v>
      </c>
      <c r="J251">
        <v>0</v>
      </c>
      <c r="L251" t="s">
        <v>2160</v>
      </c>
    </row>
    <row r="252" spans="1:12" x14ac:dyDescent="0.25">
      <c r="A252" t="s">
        <v>10</v>
      </c>
      <c r="B252" t="s">
        <v>55</v>
      </c>
      <c r="C252" t="s">
        <v>621</v>
      </c>
      <c r="D252" t="s">
        <v>2159</v>
      </c>
      <c r="E252" t="s">
        <v>2158</v>
      </c>
      <c r="F252">
        <v>5</v>
      </c>
      <c r="G252">
        <v>5</v>
      </c>
      <c r="H252">
        <v>5</v>
      </c>
      <c r="I252">
        <v>15</v>
      </c>
      <c r="J252">
        <v>0</v>
      </c>
      <c r="L252" t="s">
        <v>2157</v>
      </c>
    </row>
    <row r="253" spans="1:12" x14ac:dyDescent="0.25">
      <c r="A253" t="s">
        <v>10</v>
      </c>
      <c r="B253" t="s">
        <v>55</v>
      </c>
      <c r="C253" t="s">
        <v>621</v>
      </c>
      <c r="D253" t="s">
        <v>2156</v>
      </c>
      <c r="E253" t="s">
        <v>2155</v>
      </c>
      <c r="F253">
        <v>7</v>
      </c>
      <c r="G253">
        <v>7</v>
      </c>
      <c r="H253">
        <v>9</v>
      </c>
      <c r="I253">
        <v>23</v>
      </c>
      <c r="J253">
        <v>0</v>
      </c>
      <c r="L253" t="s">
        <v>2154</v>
      </c>
    </row>
    <row r="254" spans="1:12" x14ac:dyDescent="0.25">
      <c r="A254" t="s">
        <v>10</v>
      </c>
      <c r="B254" t="s">
        <v>55</v>
      </c>
      <c r="C254" t="s">
        <v>621</v>
      </c>
      <c r="D254" t="s">
        <v>2153</v>
      </c>
      <c r="E254" t="s">
        <v>2152</v>
      </c>
      <c r="F254">
        <v>6</v>
      </c>
      <c r="G254">
        <v>7</v>
      </c>
      <c r="H254">
        <v>6</v>
      </c>
      <c r="I254">
        <v>19</v>
      </c>
      <c r="J254">
        <v>0</v>
      </c>
      <c r="L254" t="s">
        <v>2151</v>
      </c>
    </row>
    <row r="255" spans="1:12" x14ac:dyDescent="0.25">
      <c r="A255" t="s">
        <v>10</v>
      </c>
      <c r="B255" t="s">
        <v>55</v>
      </c>
      <c r="C255" t="s">
        <v>621</v>
      </c>
      <c r="D255" t="s">
        <v>2150</v>
      </c>
      <c r="E255" t="s">
        <v>293</v>
      </c>
      <c r="F255">
        <v>6</v>
      </c>
      <c r="G255">
        <v>7</v>
      </c>
      <c r="H255">
        <v>7</v>
      </c>
      <c r="I255">
        <v>20</v>
      </c>
      <c r="J255">
        <v>0</v>
      </c>
      <c r="L255" t="s">
        <v>2149</v>
      </c>
    </row>
    <row r="256" spans="1:12" x14ac:dyDescent="0.25">
      <c r="A256" t="s">
        <v>10</v>
      </c>
      <c r="B256" t="s">
        <v>28</v>
      </c>
      <c r="C256" t="s">
        <v>612</v>
      </c>
      <c r="D256" t="s">
        <v>2148</v>
      </c>
      <c r="E256" t="s">
        <v>2147</v>
      </c>
      <c r="F256">
        <v>7</v>
      </c>
      <c r="G256">
        <v>7</v>
      </c>
      <c r="H256">
        <v>8</v>
      </c>
      <c r="I256">
        <v>22</v>
      </c>
      <c r="J256">
        <v>0</v>
      </c>
      <c r="L256" t="s">
        <v>2146</v>
      </c>
    </row>
    <row r="257" spans="1:12" x14ac:dyDescent="0.25">
      <c r="A257" t="s">
        <v>10</v>
      </c>
      <c r="B257" t="s">
        <v>28</v>
      </c>
      <c r="C257" t="s">
        <v>612</v>
      </c>
      <c r="D257" t="s">
        <v>2145</v>
      </c>
      <c r="E257" t="s">
        <v>2144</v>
      </c>
      <c r="F257">
        <v>4</v>
      </c>
      <c r="G257">
        <v>5</v>
      </c>
      <c r="H257">
        <v>4</v>
      </c>
      <c r="I257">
        <v>13</v>
      </c>
      <c r="J257">
        <v>0</v>
      </c>
      <c r="L257" t="s">
        <v>2143</v>
      </c>
    </row>
    <row r="258" spans="1:12" x14ac:dyDescent="0.25">
      <c r="A258" t="s">
        <v>10</v>
      </c>
      <c r="B258" t="s">
        <v>28</v>
      </c>
      <c r="C258" t="s">
        <v>612</v>
      </c>
      <c r="D258" t="s">
        <v>2142</v>
      </c>
      <c r="E258" t="s">
        <v>2141</v>
      </c>
      <c r="F258">
        <v>9</v>
      </c>
      <c r="G258">
        <v>8</v>
      </c>
      <c r="H258">
        <v>8</v>
      </c>
      <c r="I258">
        <v>25</v>
      </c>
      <c r="J258">
        <v>0</v>
      </c>
      <c r="L258" t="s">
        <v>2140</v>
      </c>
    </row>
    <row r="259" spans="1:12" x14ac:dyDescent="0.25">
      <c r="A259" t="s">
        <v>10</v>
      </c>
      <c r="B259" t="s">
        <v>28</v>
      </c>
      <c r="C259" t="s">
        <v>612</v>
      </c>
      <c r="D259" t="s">
        <v>2139</v>
      </c>
      <c r="E259" t="s">
        <v>2138</v>
      </c>
      <c r="F259">
        <v>5</v>
      </c>
      <c r="G259">
        <v>7</v>
      </c>
      <c r="H259">
        <v>8</v>
      </c>
      <c r="I259">
        <v>20</v>
      </c>
      <c r="J259">
        <v>0</v>
      </c>
      <c r="L259" t="s">
        <v>2137</v>
      </c>
    </row>
    <row r="260" spans="1:12" x14ac:dyDescent="0.25">
      <c r="A260" t="s">
        <v>10</v>
      </c>
      <c r="B260" t="s">
        <v>28</v>
      </c>
      <c r="C260" t="s">
        <v>605</v>
      </c>
      <c r="D260" t="s">
        <v>2136</v>
      </c>
      <c r="E260" t="s">
        <v>2135</v>
      </c>
      <c r="F260">
        <v>6</v>
      </c>
      <c r="G260">
        <v>6</v>
      </c>
      <c r="H260">
        <v>5</v>
      </c>
      <c r="I260">
        <v>17</v>
      </c>
      <c r="J260">
        <v>0</v>
      </c>
      <c r="L260" t="s">
        <v>2134</v>
      </c>
    </row>
    <row r="261" spans="1:12" x14ac:dyDescent="0.25">
      <c r="A261" t="s">
        <v>10</v>
      </c>
      <c r="B261" t="s">
        <v>28</v>
      </c>
      <c r="C261" t="s">
        <v>605</v>
      </c>
      <c r="D261" t="s">
        <v>2133</v>
      </c>
      <c r="E261" t="s">
        <v>364</v>
      </c>
      <c r="F261">
        <v>6</v>
      </c>
      <c r="G261">
        <v>7</v>
      </c>
      <c r="H261">
        <v>5</v>
      </c>
      <c r="I261">
        <v>18</v>
      </c>
      <c r="J261">
        <v>0</v>
      </c>
      <c r="L261" t="s">
        <v>2132</v>
      </c>
    </row>
    <row r="262" spans="1:12" x14ac:dyDescent="0.25">
      <c r="A262" t="s">
        <v>19</v>
      </c>
      <c r="B262" t="s">
        <v>75</v>
      </c>
      <c r="C262" t="s">
        <v>586</v>
      </c>
      <c r="D262" t="s">
        <v>2131</v>
      </c>
      <c r="E262" t="s">
        <v>2130</v>
      </c>
      <c r="F262">
        <v>8</v>
      </c>
      <c r="G262">
        <v>8</v>
      </c>
      <c r="H262">
        <v>7</v>
      </c>
      <c r="I262">
        <v>23</v>
      </c>
      <c r="J262">
        <v>0</v>
      </c>
      <c r="L262" t="s">
        <v>2129</v>
      </c>
    </row>
    <row r="263" spans="1:12" x14ac:dyDescent="0.25">
      <c r="A263" t="s">
        <v>19</v>
      </c>
      <c r="B263" t="s">
        <v>75</v>
      </c>
      <c r="C263" t="s">
        <v>586</v>
      </c>
      <c r="D263" t="s">
        <v>2128</v>
      </c>
      <c r="E263" t="s">
        <v>2127</v>
      </c>
      <c r="F263">
        <v>5</v>
      </c>
      <c r="G263">
        <v>5</v>
      </c>
      <c r="H263">
        <v>5</v>
      </c>
      <c r="I263">
        <v>15</v>
      </c>
      <c r="J263">
        <v>0</v>
      </c>
      <c r="L263" t="s">
        <v>2126</v>
      </c>
    </row>
    <row r="264" spans="1:12" x14ac:dyDescent="0.25">
      <c r="A264" t="s">
        <v>19</v>
      </c>
      <c r="B264" t="s">
        <v>75</v>
      </c>
      <c r="C264" t="s">
        <v>586</v>
      </c>
      <c r="D264" t="s">
        <v>2125</v>
      </c>
      <c r="E264" t="s">
        <v>2124</v>
      </c>
      <c r="F264">
        <v>10</v>
      </c>
      <c r="G264">
        <v>10</v>
      </c>
      <c r="H264">
        <v>9</v>
      </c>
      <c r="I264">
        <v>29</v>
      </c>
      <c r="J264">
        <v>2</v>
      </c>
      <c r="K264" t="s">
        <v>53</v>
      </c>
      <c r="L264" t="s">
        <v>2123</v>
      </c>
    </row>
    <row r="265" spans="1:12" x14ac:dyDescent="0.25">
      <c r="A265" t="s">
        <v>19</v>
      </c>
      <c r="B265" t="s">
        <v>75</v>
      </c>
      <c r="C265" t="s">
        <v>586</v>
      </c>
      <c r="D265" t="s">
        <v>2122</v>
      </c>
      <c r="E265" t="s">
        <v>2121</v>
      </c>
      <c r="F265">
        <v>9</v>
      </c>
      <c r="G265">
        <v>8</v>
      </c>
      <c r="H265">
        <v>9</v>
      </c>
      <c r="I265">
        <v>26</v>
      </c>
      <c r="J265">
        <v>1</v>
      </c>
      <c r="K265" t="s">
        <v>36</v>
      </c>
      <c r="L265" t="s">
        <v>2120</v>
      </c>
    </row>
    <row r="266" spans="1:12" x14ac:dyDescent="0.25">
      <c r="A266" t="s">
        <v>19</v>
      </c>
      <c r="B266" t="s">
        <v>75</v>
      </c>
      <c r="C266" t="s">
        <v>1229</v>
      </c>
      <c r="D266" t="s">
        <v>2119</v>
      </c>
      <c r="E266" t="s">
        <v>2118</v>
      </c>
      <c r="F266">
        <v>9</v>
      </c>
      <c r="G266">
        <v>9</v>
      </c>
      <c r="H266">
        <v>9</v>
      </c>
      <c r="I266">
        <v>27</v>
      </c>
      <c r="J266">
        <v>1</v>
      </c>
      <c r="K266" t="s">
        <v>36</v>
      </c>
      <c r="L266" t="s">
        <v>2117</v>
      </c>
    </row>
    <row r="267" spans="1:12" x14ac:dyDescent="0.25">
      <c r="A267" t="s">
        <v>19</v>
      </c>
      <c r="B267" t="s">
        <v>75</v>
      </c>
      <c r="C267" t="s">
        <v>2107</v>
      </c>
      <c r="D267" t="s">
        <v>2116</v>
      </c>
      <c r="E267" t="s">
        <v>2115</v>
      </c>
      <c r="F267">
        <v>8</v>
      </c>
      <c r="G267">
        <v>9</v>
      </c>
      <c r="H267">
        <v>8</v>
      </c>
      <c r="I267">
        <v>25</v>
      </c>
      <c r="J267">
        <v>0</v>
      </c>
      <c r="L267" t="s">
        <v>2114</v>
      </c>
    </row>
    <row r="268" spans="1:12" x14ac:dyDescent="0.25">
      <c r="A268" t="s">
        <v>19</v>
      </c>
      <c r="B268" t="s">
        <v>75</v>
      </c>
      <c r="C268" t="s">
        <v>2107</v>
      </c>
      <c r="D268" t="s">
        <v>2113</v>
      </c>
      <c r="E268" t="s">
        <v>2112</v>
      </c>
      <c r="F268">
        <v>5</v>
      </c>
      <c r="G268">
        <v>6</v>
      </c>
      <c r="H268">
        <v>4</v>
      </c>
      <c r="I268">
        <v>15</v>
      </c>
      <c r="J268">
        <v>0</v>
      </c>
      <c r="L268" t="s">
        <v>2111</v>
      </c>
    </row>
    <row r="269" spans="1:12" x14ac:dyDescent="0.25">
      <c r="A269" t="s">
        <v>19</v>
      </c>
      <c r="B269" t="s">
        <v>75</v>
      </c>
      <c r="C269" t="s">
        <v>2107</v>
      </c>
      <c r="D269" t="s">
        <v>2110</v>
      </c>
      <c r="E269" t="s">
        <v>2109</v>
      </c>
      <c r="F269">
        <v>5</v>
      </c>
      <c r="G269">
        <v>6</v>
      </c>
      <c r="H269">
        <v>6</v>
      </c>
      <c r="I269">
        <v>17</v>
      </c>
      <c r="J269">
        <v>0</v>
      </c>
      <c r="L269" t="s">
        <v>2108</v>
      </c>
    </row>
    <row r="270" spans="1:12" x14ac:dyDescent="0.25">
      <c r="A270" t="s">
        <v>19</v>
      </c>
      <c r="B270" t="s">
        <v>75</v>
      </c>
      <c r="C270" t="s">
        <v>2107</v>
      </c>
      <c r="D270" t="s">
        <v>2106</v>
      </c>
      <c r="E270" t="s">
        <v>2105</v>
      </c>
      <c r="F270">
        <v>9</v>
      </c>
      <c r="G270">
        <v>8</v>
      </c>
      <c r="H270">
        <v>9</v>
      </c>
      <c r="I270">
        <v>26</v>
      </c>
      <c r="J270">
        <v>1</v>
      </c>
      <c r="K270" t="s">
        <v>36</v>
      </c>
      <c r="L270" t="s">
        <v>2104</v>
      </c>
    </row>
    <row r="271" spans="1:12" x14ac:dyDescent="0.25">
      <c r="A271" t="s">
        <v>19</v>
      </c>
      <c r="B271" t="s">
        <v>75</v>
      </c>
      <c r="C271" t="s">
        <v>2094</v>
      </c>
      <c r="D271" t="s">
        <v>2103</v>
      </c>
      <c r="E271" t="s">
        <v>2102</v>
      </c>
      <c r="F271">
        <v>5</v>
      </c>
      <c r="G271">
        <v>5</v>
      </c>
      <c r="H271">
        <v>6</v>
      </c>
      <c r="I271">
        <v>16</v>
      </c>
      <c r="J271">
        <v>0</v>
      </c>
      <c r="L271" t="s">
        <v>2101</v>
      </c>
    </row>
    <row r="272" spans="1:12" x14ac:dyDescent="0.25">
      <c r="A272" t="s">
        <v>19</v>
      </c>
      <c r="B272" t="s">
        <v>75</v>
      </c>
      <c r="C272" t="s">
        <v>2094</v>
      </c>
      <c r="D272" t="s">
        <v>2100</v>
      </c>
      <c r="E272" t="s">
        <v>2099</v>
      </c>
      <c r="F272">
        <v>5</v>
      </c>
      <c r="G272">
        <v>6</v>
      </c>
      <c r="H272">
        <v>5</v>
      </c>
      <c r="I272">
        <v>16</v>
      </c>
      <c r="J272">
        <v>0</v>
      </c>
      <c r="L272" t="s">
        <v>2098</v>
      </c>
    </row>
    <row r="273" spans="1:12" x14ac:dyDescent="0.25">
      <c r="A273" t="s">
        <v>19</v>
      </c>
      <c r="B273" t="s">
        <v>75</v>
      </c>
      <c r="C273" t="s">
        <v>2094</v>
      </c>
      <c r="D273" t="s">
        <v>2097</v>
      </c>
      <c r="E273" t="s">
        <v>2096</v>
      </c>
      <c r="F273">
        <v>5</v>
      </c>
      <c r="G273">
        <v>4</v>
      </c>
      <c r="H273">
        <v>4</v>
      </c>
      <c r="I273">
        <v>13</v>
      </c>
      <c r="J273">
        <v>0</v>
      </c>
      <c r="L273" t="s">
        <v>2095</v>
      </c>
    </row>
    <row r="274" spans="1:12" x14ac:dyDescent="0.25">
      <c r="A274" t="s">
        <v>19</v>
      </c>
      <c r="B274" t="s">
        <v>75</v>
      </c>
      <c r="C274" t="s">
        <v>2094</v>
      </c>
      <c r="D274" t="s">
        <v>2093</v>
      </c>
      <c r="E274" t="s">
        <v>2092</v>
      </c>
      <c r="F274">
        <v>6</v>
      </c>
      <c r="G274">
        <v>6</v>
      </c>
      <c r="H274">
        <v>6</v>
      </c>
      <c r="I274">
        <v>18</v>
      </c>
      <c r="J274">
        <v>0</v>
      </c>
      <c r="L274" t="s">
        <v>2091</v>
      </c>
    </row>
    <row r="275" spans="1:12" x14ac:dyDescent="0.25">
      <c r="A275" t="s">
        <v>19</v>
      </c>
      <c r="B275" t="s">
        <v>75</v>
      </c>
      <c r="C275" t="s">
        <v>1225</v>
      </c>
      <c r="D275" t="s">
        <v>2090</v>
      </c>
      <c r="E275" t="s">
        <v>2089</v>
      </c>
      <c r="F275">
        <v>8</v>
      </c>
      <c r="G275">
        <v>6</v>
      </c>
      <c r="H275">
        <v>6</v>
      </c>
      <c r="I275">
        <v>20</v>
      </c>
      <c r="J275">
        <v>0</v>
      </c>
      <c r="L275" t="s">
        <v>2088</v>
      </c>
    </row>
    <row r="276" spans="1:12" x14ac:dyDescent="0.25">
      <c r="A276" t="s">
        <v>19</v>
      </c>
      <c r="B276" t="s">
        <v>75</v>
      </c>
      <c r="C276" t="s">
        <v>1225</v>
      </c>
      <c r="D276" t="s">
        <v>2087</v>
      </c>
      <c r="E276" t="s">
        <v>2086</v>
      </c>
      <c r="F276">
        <v>6</v>
      </c>
      <c r="G276">
        <v>5</v>
      </c>
      <c r="H276">
        <v>6</v>
      </c>
      <c r="I276">
        <v>17</v>
      </c>
      <c r="J276">
        <v>0</v>
      </c>
      <c r="L276" t="s">
        <v>2085</v>
      </c>
    </row>
    <row r="277" spans="1:12" x14ac:dyDescent="0.25">
      <c r="A277" t="s">
        <v>19</v>
      </c>
      <c r="B277" t="s">
        <v>75</v>
      </c>
      <c r="C277" t="s">
        <v>1225</v>
      </c>
      <c r="D277" t="s">
        <v>2084</v>
      </c>
      <c r="E277" t="s">
        <v>2083</v>
      </c>
      <c r="F277">
        <v>5</v>
      </c>
      <c r="G277">
        <v>7</v>
      </c>
      <c r="H277">
        <v>6</v>
      </c>
      <c r="I277">
        <v>18</v>
      </c>
      <c r="J277">
        <v>0</v>
      </c>
      <c r="L277" t="s">
        <v>2082</v>
      </c>
    </row>
    <row r="278" spans="1:12" x14ac:dyDescent="0.25">
      <c r="A278" t="s">
        <v>19</v>
      </c>
      <c r="B278" t="s">
        <v>75</v>
      </c>
      <c r="C278" t="s">
        <v>574</v>
      </c>
      <c r="D278" t="s">
        <v>2081</v>
      </c>
      <c r="E278" t="s">
        <v>2080</v>
      </c>
      <c r="F278">
        <v>9</v>
      </c>
      <c r="G278">
        <v>10</v>
      </c>
      <c r="H278">
        <v>8</v>
      </c>
      <c r="I278">
        <v>27</v>
      </c>
      <c r="J278">
        <v>1</v>
      </c>
      <c r="K278" t="s">
        <v>36</v>
      </c>
      <c r="L278" t="s">
        <v>2079</v>
      </c>
    </row>
    <row r="279" spans="1:12" x14ac:dyDescent="0.25">
      <c r="A279" t="s">
        <v>19</v>
      </c>
      <c r="B279" t="s">
        <v>75</v>
      </c>
      <c r="C279" t="s">
        <v>574</v>
      </c>
      <c r="D279" t="s">
        <v>2078</v>
      </c>
      <c r="E279" t="s">
        <v>2077</v>
      </c>
      <c r="F279">
        <v>7</v>
      </c>
      <c r="G279">
        <v>5</v>
      </c>
      <c r="H279">
        <v>4</v>
      </c>
      <c r="I279">
        <v>16</v>
      </c>
      <c r="J279">
        <v>0</v>
      </c>
      <c r="L279" t="s">
        <v>2076</v>
      </c>
    </row>
    <row r="280" spans="1:12" x14ac:dyDescent="0.25">
      <c r="A280" t="s">
        <v>19</v>
      </c>
      <c r="B280" t="s">
        <v>75</v>
      </c>
      <c r="C280" t="s">
        <v>574</v>
      </c>
      <c r="D280" t="s">
        <v>2075</v>
      </c>
      <c r="E280" t="s">
        <v>2074</v>
      </c>
      <c r="F280">
        <v>8</v>
      </c>
      <c r="G280">
        <v>8</v>
      </c>
      <c r="H280">
        <v>8</v>
      </c>
      <c r="I280">
        <v>24</v>
      </c>
      <c r="J280">
        <v>0</v>
      </c>
      <c r="L280" t="s">
        <v>2073</v>
      </c>
    </row>
    <row r="281" spans="1:12" x14ac:dyDescent="0.25">
      <c r="A281" t="s">
        <v>19</v>
      </c>
      <c r="B281" t="s">
        <v>75</v>
      </c>
      <c r="C281" t="s">
        <v>574</v>
      </c>
      <c r="D281" t="s">
        <v>2072</v>
      </c>
      <c r="E281" t="s">
        <v>2071</v>
      </c>
      <c r="F281">
        <v>9</v>
      </c>
      <c r="G281">
        <v>8</v>
      </c>
      <c r="H281">
        <v>8</v>
      </c>
      <c r="I281">
        <v>25</v>
      </c>
      <c r="J281">
        <v>0</v>
      </c>
      <c r="L281" t="s">
        <v>2070</v>
      </c>
    </row>
    <row r="282" spans="1:12" x14ac:dyDescent="0.25">
      <c r="A282" t="s">
        <v>19</v>
      </c>
      <c r="B282" t="s">
        <v>75</v>
      </c>
      <c r="C282" t="s">
        <v>561</v>
      </c>
      <c r="D282" t="s">
        <v>2069</v>
      </c>
      <c r="E282" t="s">
        <v>2068</v>
      </c>
      <c r="F282">
        <v>6</v>
      </c>
      <c r="G282">
        <v>6</v>
      </c>
      <c r="H282">
        <v>7</v>
      </c>
      <c r="I282">
        <v>19</v>
      </c>
      <c r="J282">
        <v>0</v>
      </c>
      <c r="L282" t="s">
        <v>2067</v>
      </c>
    </row>
    <row r="283" spans="1:12" x14ac:dyDescent="0.25">
      <c r="A283" t="s">
        <v>19</v>
      </c>
      <c r="B283" t="s">
        <v>75</v>
      </c>
      <c r="C283" t="s">
        <v>561</v>
      </c>
      <c r="D283" t="s">
        <v>2066</v>
      </c>
      <c r="E283" t="s">
        <v>2065</v>
      </c>
      <c r="F283">
        <v>6</v>
      </c>
      <c r="G283">
        <v>6</v>
      </c>
      <c r="H283">
        <v>7</v>
      </c>
      <c r="I283">
        <v>19</v>
      </c>
      <c r="J283">
        <v>0</v>
      </c>
      <c r="L283" t="s">
        <v>2064</v>
      </c>
    </row>
    <row r="284" spans="1:12" x14ac:dyDescent="0.25">
      <c r="A284" t="s">
        <v>19</v>
      </c>
      <c r="B284" t="s">
        <v>75</v>
      </c>
      <c r="C284" t="s">
        <v>561</v>
      </c>
      <c r="D284" t="s">
        <v>2063</v>
      </c>
      <c r="E284" t="s">
        <v>2062</v>
      </c>
      <c r="F284">
        <v>9</v>
      </c>
      <c r="G284">
        <v>8</v>
      </c>
      <c r="H284">
        <v>7</v>
      </c>
      <c r="I284">
        <v>24</v>
      </c>
      <c r="J284">
        <v>0</v>
      </c>
      <c r="L284" t="s">
        <v>2061</v>
      </c>
    </row>
    <row r="285" spans="1:12" x14ac:dyDescent="0.25">
      <c r="A285" t="s">
        <v>19</v>
      </c>
      <c r="B285" t="s">
        <v>75</v>
      </c>
      <c r="C285" t="s">
        <v>561</v>
      </c>
      <c r="D285" t="s">
        <v>2060</v>
      </c>
      <c r="E285" t="s">
        <v>2059</v>
      </c>
      <c r="F285">
        <v>7</v>
      </c>
      <c r="G285">
        <v>4</v>
      </c>
      <c r="H285">
        <v>5</v>
      </c>
      <c r="I285">
        <v>16</v>
      </c>
      <c r="J285">
        <v>0</v>
      </c>
      <c r="L285" t="s">
        <v>2058</v>
      </c>
    </row>
    <row r="286" spans="1:12" x14ac:dyDescent="0.25">
      <c r="A286" t="s">
        <v>19</v>
      </c>
      <c r="B286" t="s">
        <v>75</v>
      </c>
      <c r="C286" t="s">
        <v>2051</v>
      </c>
      <c r="D286" t="s">
        <v>2057</v>
      </c>
      <c r="E286" t="s">
        <v>2056</v>
      </c>
      <c r="F286">
        <v>6</v>
      </c>
      <c r="G286">
        <v>6</v>
      </c>
      <c r="H286">
        <v>5</v>
      </c>
      <c r="I286">
        <v>17</v>
      </c>
      <c r="J286">
        <v>0</v>
      </c>
      <c r="L286" t="s">
        <v>2055</v>
      </c>
    </row>
    <row r="287" spans="1:12" x14ac:dyDescent="0.25">
      <c r="A287" t="s">
        <v>19</v>
      </c>
      <c r="B287" t="s">
        <v>75</v>
      </c>
      <c r="C287" t="s">
        <v>2051</v>
      </c>
      <c r="D287" t="s">
        <v>2054</v>
      </c>
      <c r="E287" t="s">
        <v>2053</v>
      </c>
      <c r="F287">
        <v>8</v>
      </c>
      <c r="G287">
        <v>8</v>
      </c>
      <c r="H287">
        <v>8</v>
      </c>
      <c r="I287">
        <v>24</v>
      </c>
      <c r="J287">
        <v>0</v>
      </c>
      <c r="L287" t="s">
        <v>2052</v>
      </c>
    </row>
    <row r="288" spans="1:12" x14ac:dyDescent="0.25">
      <c r="A288" t="s">
        <v>19</v>
      </c>
      <c r="B288" t="s">
        <v>75</v>
      </c>
      <c r="C288" t="s">
        <v>2051</v>
      </c>
      <c r="D288" t="s">
        <v>2050</v>
      </c>
      <c r="E288" t="s">
        <v>364</v>
      </c>
      <c r="F288">
        <v>7</v>
      </c>
      <c r="G288">
        <v>9</v>
      </c>
      <c r="H288">
        <v>8</v>
      </c>
      <c r="I288">
        <v>24</v>
      </c>
      <c r="J288">
        <v>0</v>
      </c>
      <c r="L288" t="s">
        <v>2049</v>
      </c>
    </row>
    <row r="289" spans="1:12" x14ac:dyDescent="0.25">
      <c r="A289" t="s">
        <v>19</v>
      </c>
      <c r="B289" t="s">
        <v>80</v>
      </c>
      <c r="C289" t="s">
        <v>548</v>
      </c>
      <c r="D289" t="s">
        <v>2048</v>
      </c>
      <c r="E289" t="s">
        <v>2047</v>
      </c>
      <c r="F289">
        <v>9</v>
      </c>
      <c r="G289">
        <v>10</v>
      </c>
      <c r="H289">
        <v>9</v>
      </c>
      <c r="I289">
        <v>28</v>
      </c>
      <c r="J289">
        <v>1</v>
      </c>
      <c r="K289" t="s">
        <v>36</v>
      </c>
      <c r="L289" t="s">
        <v>2046</v>
      </c>
    </row>
    <row r="290" spans="1:12" x14ac:dyDescent="0.25">
      <c r="A290" t="s">
        <v>19</v>
      </c>
      <c r="B290" t="s">
        <v>80</v>
      </c>
      <c r="C290" t="s">
        <v>548</v>
      </c>
      <c r="D290" t="s">
        <v>2045</v>
      </c>
      <c r="E290" t="s">
        <v>2044</v>
      </c>
      <c r="F290">
        <v>9</v>
      </c>
      <c r="G290">
        <v>8</v>
      </c>
      <c r="H290">
        <v>8</v>
      </c>
      <c r="I290">
        <v>25</v>
      </c>
      <c r="J290">
        <v>0</v>
      </c>
      <c r="L290" t="s">
        <v>2043</v>
      </c>
    </row>
    <row r="291" spans="1:12" x14ac:dyDescent="0.25">
      <c r="A291" t="s">
        <v>19</v>
      </c>
      <c r="B291" t="s">
        <v>80</v>
      </c>
      <c r="C291" t="s">
        <v>548</v>
      </c>
      <c r="D291" t="s">
        <v>2042</v>
      </c>
      <c r="E291" t="s">
        <v>2041</v>
      </c>
      <c r="F291">
        <v>8</v>
      </c>
      <c r="G291">
        <v>8</v>
      </c>
      <c r="H291">
        <v>8</v>
      </c>
      <c r="I291">
        <v>24</v>
      </c>
      <c r="J291">
        <v>0</v>
      </c>
      <c r="L291" t="s">
        <v>2040</v>
      </c>
    </row>
    <row r="292" spans="1:12" x14ac:dyDescent="0.25">
      <c r="A292" t="s">
        <v>19</v>
      </c>
      <c r="B292" t="s">
        <v>80</v>
      </c>
      <c r="C292" t="s">
        <v>548</v>
      </c>
      <c r="D292" t="s">
        <v>2039</v>
      </c>
      <c r="E292" t="s">
        <v>2038</v>
      </c>
      <c r="F292">
        <v>8</v>
      </c>
      <c r="G292">
        <v>10</v>
      </c>
      <c r="H292">
        <v>7</v>
      </c>
      <c r="I292">
        <v>25</v>
      </c>
      <c r="J292">
        <v>0</v>
      </c>
      <c r="L292" t="s">
        <v>2037</v>
      </c>
    </row>
    <row r="293" spans="1:12" x14ac:dyDescent="0.25">
      <c r="A293" t="s">
        <v>19</v>
      </c>
      <c r="B293" t="s">
        <v>80</v>
      </c>
      <c r="C293" t="s">
        <v>2027</v>
      </c>
      <c r="D293" t="s">
        <v>2036</v>
      </c>
      <c r="E293" t="s">
        <v>2035</v>
      </c>
      <c r="F293">
        <v>7</v>
      </c>
      <c r="G293">
        <v>7</v>
      </c>
      <c r="H293">
        <v>6</v>
      </c>
      <c r="I293">
        <v>20</v>
      </c>
      <c r="J293">
        <v>0</v>
      </c>
      <c r="L293" t="s">
        <v>2034</v>
      </c>
    </row>
    <row r="294" spans="1:12" x14ac:dyDescent="0.25">
      <c r="A294" t="s">
        <v>19</v>
      </c>
      <c r="B294" t="s">
        <v>80</v>
      </c>
      <c r="C294" t="s">
        <v>2027</v>
      </c>
      <c r="D294" t="s">
        <v>2033</v>
      </c>
      <c r="E294" t="s">
        <v>2032</v>
      </c>
      <c r="F294">
        <v>8</v>
      </c>
      <c r="G294">
        <v>9</v>
      </c>
      <c r="H294">
        <v>8</v>
      </c>
      <c r="I294">
        <v>25</v>
      </c>
      <c r="J294">
        <v>0</v>
      </c>
      <c r="L294" t="s">
        <v>2031</v>
      </c>
    </row>
    <row r="295" spans="1:12" x14ac:dyDescent="0.25">
      <c r="A295" t="s">
        <v>19</v>
      </c>
      <c r="B295" t="s">
        <v>80</v>
      </c>
      <c r="C295" t="s">
        <v>2027</v>
      </c>
      <c r="D295" t="s">
        <v>2030</v>
      </c>
      <c r="E295" t="s">
        <v>2029</v>
      </c>
      <c r="F295">
        <v>8</v>
      </c>
      <c r="G295">
        <v>10</v>
      </c>
      <c r="H295">
        <v>10</v>
      </c>
      <c r="I295">
        <v>28</v>
      </c>
      <c r="J295">
        <v>2</v>
      </c>
      <c r="K295" t="s">
        <v>53</v>
      </c>
      <c r="L295" t="s">
        <v>2028</v>
      </c>
    </row>
    <row r="296" spans="1:12" x14ac:dyDescent="0.25">
      <c r="A296" t="s">
        <v>19</v>
      </c>
      <c r="B296" t="s">
        <v>80</v>
      </c>
      <c r="C296" t="s">
        <v>2027</v>
      </c>
      <c r="D296" t="s">
        <v>2026</v>
      </c>
      <c r="E296" t="s">
        <v>2025</v>
      </c>
      <c r="F296">
        <v>8</v>
      </c>
      <c r="G296">
        <v>9</v>
      </c>
      <c r="H296">
        <v>9</v>
      </c>
      <c r="I296">
        <v>26</v>
      </c>
      <c r="J296">
        <v>1</v>
      </c>
      <c r="K296" t="s">
        <v>36</v>
      </c>
      <c r="L296" t="s">
        <v>2024</v>
      </c>
    </row>
    <row r="297" spans="1:12" x14ac:dyDescent="0.25">
      <c r="A297" t="s">
        <v>19</v>
      </c>
      <c r="B297" t="s">
        <v>80</v>
      </c>
      <c r="C297" t="s">
        <v>535</v>
      </c>
      <c r="D297" t="s">
        <v>2023</v>
      </c>
      <c r="E297" t="s">
        <v>2022</v>
      </c>
      <c r="F297">
        <v>4</v>
      </c>
      <c r="G297">
        <v>6</v>
      </c>
      <c r="H297">
        <v>6</v>
      </c>
      <c r="I297">
        <v>16</v>
      </c>
      <c r="J297">
        <v>0</v>
      </c>
      <c r="L297" t="s">
        <v>2021</v>
      </c>
    </row>
    <row r="298" spans="1:12" x14ac:dyDescent="0.25">
      <c r="A298" t="s">
        <v>19</v>
      </c>
      <c r="B298" t="s">
        <v>80</v>
      </c>
      <c r="C298" t="s">
        <v>535</v>
      </c>
      <c r="D298" t="s">
        <v>2020</v>
      </c>
      <c r="E298" t="s">
        <v>2019</v>
      </c>
      <c r="F298">
        <v>6</v>
      </c>
      <c r="G298">
        <v>5</v>
      </c>
      <c r="H298">
        <v>6</v>
      </c>
      <c r="I298">
        <v>17</v>
      </c>
      <c r="J298">
        <v>0</v>
      </c>
      <c r="L298" t="s">
        <v>2018</v>
      </c>
    </row>
    <row r="299" spans="1:12" x14ac:dyDescent="0.25">
      <c r="A299" t="s">
        <v>19</v>
      </c>
      <c r="B299" t="s">
        <v>80</v>
      </c>
      <c r="C299" t="s">
        <v>535</v>
      </c>
      <c r="D299" t="s">
        <v>2017</v>
      </c>
      <c r="E299" t="s">
        <v>1969</v>
      </c>
      <c r="F299">
        <v>4</v>
      </c>
      <c r="G299">
        <v>5</v>
      </c>
      <c r="H299">
        <v>3</v>
      </c>
      <c r="I299">
        <v>12</v>
      </c>
      <c r="J299">
        <v>0</v>
      </c>
      <c r="L299" t="s">
        <v>2016</v>
      </c>
    </row>
    <row r="300" spans="1:12" x14ac:dyDescent="0.25">
      <c r="A300" t="s">
        <v>19</v>
      </c>
      <c r="B300" t="s">
        <v>80</v>
      </c>
      <c r="C300" t="s">
        <v>81</v>
      </c>
      <c r="D300" t="s">
        <v>2015</v>
      </c>
      <c r="E300" t="s">
        <v>2014</v>
      </c>
      <c r="F300">
        <v>10</v>
      </c>
      <c r="G300">
        <v>10</v>
      </c>
      <c r="H300">
        <v>9</v>
      </c>
      <c r="I300">
        <v>29</v>
      </c>
      <c r="J300">
        <v>2</v>
      </c>
      <c r="K300" t="s">
        <v>53</v>
      </c>
      <c r="L300" t="s">
        <v>2013</v>
      </c>
    </row>
    <row r="301" spans="1:12" x14ac:dyDescent="0.25">
      <c r="A301" t="s">
        <v>19</v>
      </c>
      <c r="B301" t="s">
        <v>80</v>
      </c>
      <c r="C301" t="s">
        <v>81</v>
      </c>
      <c r="D301" t="s">
        <v>2012</v>
      </c>
      <c r="E301" t="s">
        <v>2011</v>
      </c>
      <c r="F301">
        <v>9</v>
      </c>
      <c r="G301">
        <v>9</v>
      </c>
      <c r="H301">
        <v>8</v>
      </c>
      <c r="I301">
        <v>26</v>
      </c>
      <c r="J301">
        <v>1</v>
      </c>
      <c r="K301" t="s">
        <v>36</v>
      </c>
      <c r="L301" t="s">
        <v>2010</v>
      </c>
    </row>
    <row r="302" spans="1:12" x14ac:dyDescent="0.25">
      <c r="A302" t="s">
        <v>19</v>
      </c>
      <c r="B302" t="s">
        <v>80</v>
      </c>
      <c r="C302" t="s">
        <v>85</v>
      </c>
      <c r="D302" t="s">
        <v>2009</v>
      </c>
      <c r="E302" t="s">
        <v>2008</v>
      </c>
      <c r="F302">
        <v>10</v>
      </c>
      <c r="G302">
        <v>10</v>
      </c>
      <c r="H302">
        <v>10</v>
      </c>
      <c r="I302">
        <v>30</v>
      </c>
      <c r="J302">
        <v>5</v>
      </c>
      <c r="K302" t="s">
        <v>106</v>
      </c>
      <c r="L302" t="s">
        <v>2007</v>
      </c>
    </row>
    <row r="303" spans="1:12" x14ac:dyDescent="0.25">
      <c r="A303" t="s">
        <v>19</v>
      </c>
      <c r="B303" t="s">
        <v>80</v>
      </c>
      <c r="C303" t="s">
        <v>90</v>
      </c>
      <c r="D303" t="s">
        <v>2006</v>
      </c>
      <c r="E303" t="s">
        <v>2005</v>
      </c>
      <c r="F303">
        <v>5</v>
      </c>
      <c r="G303">
        <v>8</v>
      </c>
      <c r="H303">
        <v>7</v>
      </c>
      <c r="I303">
        <v>20</v>
      </c>
      <c r="J303">
        <v>0</v>
      </c>
      <c r="L303" t="s">
        <v>2004</v>
      </c>
    </row>
    <row r="304" spans="1:12" x14ac:dyDescent="0.25">
      <c r="A304" t="s">
        <v>19</v>
      </c>
      <c r="B304" t="s">
        <v>80</v>
      </c>
      <c r="C304" t="s">
        <v>1196</v>
      </c>
      <c r="D304" t="s">
        <v>2003</v>
      </c>
      <c r="E304" t="s">
        <v>2002</v>
      </c>
      <c r="F304">
        <v>6</v>
      </c>
      <c r="G304">
        <v>7</v>
      </c>
      <c r="H304">
        <v>6</v>
      </c>
      <c r="I304">
        <v>19</v>
      </c>
      <c r="J304">
        <v>0</v>
      </c>
      <c r="L304" t="s">
        <v>2001</v>
      </c>
    </row>
    <row r="305" spans="1:12" x14ac:dyDescent="0.25">
      <c r="A305" t="s">
        <v>19</v>
      </c>
      <c r="B305" t="s">
        <v>80</v>
      </c>
      <c r="C305" t="s">
        <v>1196</v>
      </c>
      <c r="D305" t="s">
        <v>2000</v>
      </c>
      <c r="E305" t="s">
        <v>1999</v>
      </c>
      <c r="F305">
        <v>5</v>
      </c>
      <c r="G305">
        <v>6</v>
      </c>
      <c r="H305">
        <v>7</v>
      </c>
      <c r="I305">
        <v>18</v>
      </c>
      <c r="J305">
        <v>0</v>
      </c>
      <c r="L305" t="s">
        <v>1998</v>
      </c>
    </row>
    <row r="306" spans="1:12" x14ac:dyDescent="0.25">
      <c r="A306" t="s">
        <v>19</v>
      </c>
      <c r="B306" t="s">
        <v>80</v>
      </c>
      <c r="C306" t="s">
        <v>95</v>
      </c>
      <c r="D306" t="s">
        <v>1997</v>
      </c>
      <c r="E306" t="s">
        <v>1996</v>
      </c>
      <c r="F306">
        <v>6</v>
      </c>
      <c r="G306">
        <v>7</v>
      </c>
      <c r="H306">
        <v>6</v>
      </c>
      <c r="I306">
        <v>19</v>
      </c>
      <c r="J306">
        <v>0</v>
      </c>
      <c r="L306" t="s">
        <v>1995</v>
      </c>
    </row>
    <row r="307" spans="1:12" x14ac:dyDescent="0.25">
      <c r="A307" t="s">
        <v>19</v>
      </c>
      <c r="B307" t="s">
        <v>80</v>
      </c>
      <c r="C307" t="s">
        <v>95</v>
      </c>
      <c r="D307" t="s">
        <v>1994</v>
      </c>
      <c r="E307" t="s">
        <v>1993</v>
      </c>
      <c r="F307">
        <v>7</v>
      </c>
      <c r="G307">
        <v>7</v>
      </c>
      <c r="H307">
        <v>8</v>
      </c>
      <c r="I307">
        <v>22</v>
      </c>
      <c r="J307">
        <v>0</v>
      </c>
      <c r="L307" t="s">
        <v>1992</v>
      </c>
    </row>
    <row r="308" spans="1:12" x14ac:dyDescent="0.25">
      <c r="A308" t="s">
        <v>19</v>
      </c>
      <c r="B308" t="s">
        <v>80</v>
      </c>
      <c r="C308" t="s">
        <v>99</v>
      </c>
      <c r="D308" t="s">
        <v>1991</v>
      </c>
      <c r="E308" t="s">
        <v>1990</v>
      </c>
      <c r="F308">
        <v>6</v>
      </c>
      <c r="G308">
        <v>7</v>
      </c>
      <c r="H308">
        <v>6</v>
      </c>
      <c r="I308">
        <v>19</v>
      </c>
      <c r="J308">
        <v>0</v>
      </c>
      <c r="L308" t="s">
        <v>1989</v>
      </c>
    </row>
    <row r="309" spans="1:12" x14ac:dyDescent="0.25">
      <c r="A309" t="s">
        <v>19</v>
      </c>
      <c r="B309" t="s">
        <v>80</v>
      </c>
      <c r="C309" t="s">
        <v>494</v>
      </c>
      <c r="D309" t="s">
        <v>1988</v>
      </c>
      <c r="E309" t="s">
        <v>1987</v>
      </c>
      <c r="F309">
        <v>7</v>
      </c>
      <c r="G309">
        <v>9</v>
      </c>
      <c r="H309">
        <v>8</v>
      </c>
      <c r="I309">
        <v>24</v>
      </c>
      <c r="J309">
        <v>0</v>
      </c>
      <c r="L309" t="s">
        <v>1986</v>
      </c>
    </row>
    <row r="310" spans="1:12" x14ac:dyDescent="0.25">
      <c r="A310" t="s">
        <v>19</v>
      </c>
      <c r="B310" t="s">
        <v>80</v>
      </c>
      <c r="C310" t="s">
        <v>205</v>
      </c>
      <c r="D310" t="s">
        <v>1985</v>
      </c>
      <c r="E310" t="s">
        <v>1984</v>
      </c>
      <c r="F310">
        <v>5</v>
      </c>
      <c r="G310">
        <v>5</v>
      </c>
      <c r="H310">
        <v>6</v>
      </c>
      <c r="I310">
        <v>16</v>
      </c>
      <c r="J310">
        <v>0</v>
      </c>
      <c r="L310" t="s">
        <v>1983</v>
      </c>
    </row>
    <row r="311" spans="1:12" x14ac:dyDescent="0.25">
      <c r="A311" t="s">
        <v>19</v>
      </c>
      <c r="B311" t="s">
        <v>80</v>
      </c>
      <c r="C311" t="s">
        <v>199</v>
      </c>
      <c r="D311" t="s">
        <v>1982</v>
      </c>
      <c r="E311" t="s">
        <v>1981</v>
      </c>
      <c r="F311">
        <v>7</v>
      </c>
      <c r="G311">
        <v>8</v>
      </c>
      <c r="H311">
        <v>8</v>
      </c>
      <c r="I311">
        <v>23</v>
      </c>
      <c r="J311">
        <v>0</v>
      </c>
      <c r="L311" t="s">
        <v>1980</v>
      </c>
    </row>
    <row r="312" spans="1:12" x14ac:dyDescent="0.25">
      <c r="A312" t="s">
        <v>19</v>
      </c>
      <c r="B312" t="s">
        <v>80</v>
      </c>
      <c r="C312" t="s">
        <v>199</v>
      </c>
      <c r="D312" t="s">
        <v>1979</v>
      </c>
      <c r="E312" t="s">
        <v>1978</v>
      </c>
      <c r="F312">
        <v>5</v>
      </c>
      <c r="G312">
        <v>7</v>
      </c>
      <c r="H312">
        <v>6</v>
      </c>
      <c r="I312">
        <v>18</v>
      </c>
      <c r="J312">
        <v>0</v>
      </c>
      <c r="L312" t="s">
        <v>1977</v>
      </c>
    </row>
    <row r="313" spans="1:12" x14ac:dyDescent="0.25">
      <c r="A313" t="s">
        <v>19</v>
      </c>
      <c r="B313" t="s">
        <v>80</v>
      </c>
      <c r="C313" t="s">
        <v>195</v>
      </c>
      <c r="D313" t="s">
        <v>1976</v>
      </c>
      <c r="E313" t="s">
        <v>1975</v>
      </c>
      <c r="F313">
        <v>5</v>
      </c>
      <c r="G313">
        <v>5</v>
      </c>
      <c r="H313">
        <v>4</v>
      </c>
      <c r="I313">
        <v>14</v>
      </c>
      <c r="J313">
        <v>0</v>
      </c>
      <c r="L313" t="s">
        <v>1974</v>
      </c>
    </row>
    <row r="314" spans="1:12" x14ac:dyDescent="0.25">
      <c r="A314" t="s">
        <v>19</v>
      </c>
      <c r="B314" t="s">
        <v>80</v>
      </c>
      <c r="C314" t="s">
        <v>195</v>
      </c>
      <c r="D314" t="s">
        <v>1973</v>
      </c>
      <c r="E314" t="s">
        <v>1972</v>
      </c>
      <c r="F314">
        <v>5</v>
      </c>
      <c r="G314">
        <v>6</v>
      </c>
      <c r="H314">
        <v>6</v>
      </c>
      <c r="I314">
        <v>17</v>
      </c>
      <c r="J314">
        <v>0</v>
      </c>
      <c r="L314" t="s">
        <v>1971</v>
      </c>
    </row>
    <row r="315" spans="1:12" x14ac:dyDescent="0.25">
      <c r="A315" t="s">
        <v>19</v>
      </c>
      <c r="B315" t="s">
        <v>80</v>
      </c>
      <c r="C315" t="s">
        <v>195</v>
      </c>
      <c r="D315" t="s">
        <v>1970</v>
      </c>
      <c r="E315" t="s">
        <v>1969</v>
      </c>
      <c r="F315">
        <v>5</v>
      </c>
      <c r="G315">
        <v>4</v>
      </c>
      <c r="H315">
        <v>3</v>
      </c>
      <c r="I315">
        <v>12</v>
      </c>
      <c r="J315">
        <v>0</v>
      </c>
      <c r="L315" t="s">
        <v>1968</v>
      </c>
    </row>
    <row r="316" spans="1:12" x14ac:dyDescent="0.25">
      <c r="A316" t="s">
        <v>19</v>
      </c>
      <c r="B316" t="s">
        <v>80</v>
      </c>
      <c r="C316" t="s">
        <v>103</v>
      </c>
      <c r="D316" t="s">
        <v>1967</v>
      </c>
      <c r="E316" t="s">
        <v>1966</v>
      </c>
      <c r="F316">
        <v>8</v>
      </c>
      <c r="G316">
        <v>8</v>
      </c>
      <c r="H316">
        <v>7</v>
      </c>
      <c r="I316">
        <v>23</v>
      </c>
      <c r="J316">
        <v>0</v>
      </c>
      <c r="L316" t="s">
        <v>1965</v>
      </c>
    </row>
    <row r="317" spans="1:12" x14ac:dyDescent="0.25">
      <c r="A317" t="s">
        <v>19</v>
      </c>
      <c r="B317" t="s">
        <v>80</v>
      </c>
      <c r="C317" t="s">
        <v>103</v>
      </c>
      <c r="D317" t="s">
        <v>1964</v>
      </c>
      <c r="E317" t="s">
        <v>1963</v>
      </c>
      <c r="F317">
        <v>4</v>
      </c>
      <c r="G317">
        <v>5</v>
      </c>
      <c r="H317">
        <v>4</v>
      </c>
      <c r="I317">
        <v>13</v>
      </c>
      <c r="J317">
        <v>0</v>
      </c>
      <c r="L317" t="s">
        <v>1962</v>
      </c>
    </row>
    <row r="318" spans="1:12" x14ac:dyDescent="0.25">
      <c r="A318" t="s">
        <v>19</v>
      </c>
      <c r="B318" t="s">
        <v>80</v>
      </c>
      <c r="C318" t="s">
        <v>454</v>
      </c>
      <c r="D318" t="s">
        <v>1961</v>
      </c>
      <c r="E318" t="s">
        <v>1960</v>
      </c>
      <c r="F318">
        <v>4</v>
      </c>
      <c r="G318">
        <v>7</v>
      </c>
      <c r="H318">
        <v>6</v>
      </c>
      <c r="I318">
        <v>17</v>
      </c>
      <c r="J318">
        <v>0</v>
      </c>
      <c r="L318" t="s">
        <v>1959</v>
      </c>
    </row>
    <row r="319" spans="1:12" x14ac:dyDescent="0.25">
      <c r="A319" t="s">
        <v>19</v>
      </c>
      <c r="B319" t="s">
        <v>80</v>
      </c>
      <c r="C319" t="s">
        <v>454</v>
      </c>
      <c r="D319" t="s">
        <v>1958</v>
      </c>
      <c r="E319" t="s">
        <v>1957</v>
      </c>
      <c r="F319">
        <v>9</v>
      </c>
      <c r="G319">
        <v>8</v>
      </c>
      <c r="H319">
        <v>9</v>
      </c>
      <c r="I319">
        <v>26</v>
      </c>
      <c r="J319">
        <v>1</v>
      </c>
      <c r="K319" t="s">
        <v>36</v>
      </c>
      <c r="L319" t="s">
        <v>1956</v>
      </c>
    </row>
    <row r="320" spans="1:12" x14ac:dyDescent="0.25">
      <c r="A320" t="s">
        <v>19</v>
      </c>
      <c r="B320" t="s">
        <v>80</v>
      </c>
      <c r="C320" t="s">
        <v>454</v>
      </c>
      <c r="D320" t="s">
        <v>1955</v>
      </c>
      <c r="E320" t="s">
        <v>1954</v>
      </c>
      <c r="F320">
        <v>9</v>
      </c>
      <c r="G320">
        <v>10</v>
      </c>
      <c r="H320">
        <v>10</v>
      </c>
      <c r="I320">
        <v>29</v>
      </c>
      <c r="J320">
        <v>2</v>
      </c>
      <c r="K320" t="s">
        <v>53</v>
      </c>
      <c r="L320" t="s">
        <v>1953</v>
      </c>
    </row>
    <row r="321" spans="1:12" x14ac:dyDescent="0.25">
      <c r="A321" t="s">
        <v>19</v>
      </c>
      <c r="B321" t="s">
        <v>80</v>
      </c>
      <c r="C321" t="s">
        <v>454</v>
      </c>
      <c r="D321" t="s">
        <v>1952</v>
      </c>
      <c r="E321" t="s">
        <v>1951</v>
      </c>
      <c r="F321">
        <v>7</v>
      </c>
      <c r="G321">
        <v>10</v>
      </c>
      <c r="H321">
        <v>9</v>
      </c>
      <c r="I321">
        <v>26</v>
      </c>
      <c r="J321">
        <v>1</v>
      </c>
      <c r="K321" t="s">
        <v>36</v>
      </c>
      <c r="L321" t="s">
        <v>1950</v>
      </c>
    </row>
    <row r="322" spans="1:12" x14ac:dyDescent="0.25">
      <c r="A322" t="s">
        <v>19</v>
      </c>
      <c r="B322" t="s">
        <v>80</v>
      </c>
      <c r="C322" t="s">
        <v>1940</v>
      </c>
      <c r="D322" t="s">
        <v>1949</v>
      </c>
      <c r="E322" t="s">
        <v>1948</v>
      </c>
      <c r="F322">
        <v>5</v>
      </c>
      <c r="G322">
        <v>6</v>
      </c>
      <c r="H322">
        <v>5</v>
      </c>
      <c r="I322">
        <v>16</v>
      </c>
      <c r="J322">
        <v>0</v>
      </c>
      <c r="L322" t="s">
        <v>1947</v>
      </c>
    </row>
    <row r="323" spans="1:12" x14ac:dyDescent="0.25">
      <c r="A323" t="s">
        <v>19</v>
      </c>
      <c r="B323" t="s">
        <v>80</v>
      </c>
      <c r="C323" t="s">
        <v>1940</v>
      </c>
      <c r="D323" t="s">
        <v>1946</v>
      </c>
      <c r="E323" t="s">
        <v>1945</v>
      </c>
      <c r="F323">
        <v>9</v>
      </c>
      <c r="G323">
        <v>9</v>
      </c>
      <c r="H323">
        <v>8</v>
      </c>
      <c r="I323">
        <v>26</v>
      </c>
      <c r="J323">
        <v>1</v>
      </c>
      <c r="K323" t="s">
        <v>36</v>
      </c>
      <c r="L323" t="s">
        <v>1944</v>
      </c>
    </row>
    <row r="324" spans="1:12" x14ac:dyDescent="0.25">
      <c r="A324" t="s">
        <v>19</v>
      </c>
      <c r="B324" t="s">
        <v>80</v>
      </c>
      <c r="C324" t="s">
        <v>1940</v>
      </c>
      <c r="D324" t="s">
        <v>1943</v>
      </c>
      <c r="E324" t="s">
        <v>1942</v>
      </c>
      <c r="F324">
        <v>9</v>
      </c>
      <c r="G324">
        <v>9</v>
      </c>
      <c r="H324">
        <v>9</v>
      </c>
      <c r="I324">
        <v>27</v>
      </c>
      <c r="J324">
        <v>1</v>
      </c>
      <c r="K324" t="s">
        <v>36</v>
      </c>
      <c r="L324" t="s">
        <v>1941</v>
      </c>
    </row>
    <row r="325" spans="1:12" x14ac:dyDescent="0.25">
      <c r="A325" t="s">
        <v>19</v>
      </c>
      <c r="B325" t="s">
        <v>80</v>
      </c>
      <c r="C325" t="s">
        <v>1940</v>
      </c>
      <c r="D325" t="s">
        <v>1939</v>
      </c>
      <c r="E325" t="s">
        <v>1938</v>
      </c>
      <c r="F325">
        <v>7</v>
      </c>
      <c r="G325">
        <v>6</v>
      </c>
      <c r="H325">
        <v>7</v>
      </c>
      <c r="I325">
        <v>20</v>
      </c>
      <c r="J325">
        <v>0</v>
      </c>
      <c r="L325" t="s">
        <v>1937</v>
      </c>
    </row>
    <row r="326" spans="1:12" x14ac:dyDescent="0.25">
      <c r="A326" t="s">
        <v>19</v>
      </c>
      <c r="B326" t="s">
        <v>80</v>
      </c>
      <c r="C326" t="s">
        <v>188</v>
      </c>
      <c r="D326" t="s">
        <v>1936</v>
      </c>
      <c r="E326" t="s">
        <v>1592</v>
      </c>
      <c r="F326">
        <v>6</v>
      </c>
      <c r="G326">
        <v>7</v>
      </c>
      <c r="H326">
        <v>7</v>
      </c>
      <c r="I326">
        <v>20</v>
      </c>
      <c r="J326">
        <v>0</v>
      </c>
      <c r="L326" t="s">
        <v>1935</v>
      </c>
    </row>
    <row r="327" spans="1:12" x14ac:dyDescent="0.25">
      <c r="A327" t="s">
        <v>19</v>
      </c>
      <c r="B327" t="s">
        <v>80</v>
      </c>
      <c r="C327" t="s">
        <v>436</v>
      </c>
      <c r="D327" t="s">
        <v>1934</v>
      </c>
      <c r="E327" t="s">
        <v>1933</v>
      </c>
      <c r="F327">
        <v>5</v>
      </c>
      <c r="G327">
        <v>6</v>
      </c>
      <c r="H327">
        <v>5</v>
      </c>
      <c r="I327">
        <v>16</v>
      </c>
      <c r="J327">
        <v>0</v>
      </c>
      <c r="L327" t="s">
        <v>1932</v>
      </c>
    </row>
    <row r="328" spans="1:12" x14ac:dyDescent="0.25">
      <c r="A328" t="s">
        <v>19</v>
      </c>
      <c r="B328" t="s">
        <v>80</v>
      </c>
      <c r="C328" t="s">
        <v>436</v>
      </c>
      <c r="D328" t="s">
        <v>1931</v>
      </c>
      <c r="E328" t="s">
        <v>1930</v>
      </c>
      <c r="F328">
        <v>6</v>
      </c>
      <c r="G328">
        <v>6</v>
      </c>
      <c r="H328">
        <v>5</v>
      </c>
      <c r="I328">
        <v>17</v>
      </c>
      <c r="J328">
        <v>0</v>
      </c>
      <c r="L328" t="s">
        <v>1929</v>
      </c>
    </row>
    <row r="329" spans="1:12" x14ac:dyDescent="0.25">
      <c r="A329" t="s">
        <v>19</v>
      </c>
      <c r="B329" t="s">
        <v>80</v>
      </c>
      <c r="C329" t="s">
        <v>1475</v>
      </c>
      <c r="D329" t="s">
        <v>1928</v>
      </c>
      <c r="E329" t="s">
        <v>1927</v>
      </c>
      <c r="F329">
        <v>10</v>
      </c>
      <c r="G329">
        <v>10</v>
      </c>
      <c r="H329">
        <v>10</v>
      </c>
      <c r="I329">
        <v>30</v>
      </c>
      <c r="J329">
        <v>4</v>
      </c>
      <c r="K329" t="s">
        <v>93</v>
      </c>
      <c r="L329" t="s">
        <v>1926</v>
      </c>
    </row>
    <row r="330" spans="1:12" x14ac:dyDescent="0.25">
      <c r="A330" t="s">
        <v>19</v>
      </c>
      <c r="B330" t="s">
        <v>80</v>
      </c>
      <c r="C330" t="s">
        <v>1475</v>
      </c>
      <c r="D330" t="s">
        <v>1925</v>
      </c>
      <c r="E330" t="s">
        <v>1924</v>
      </c>
      <c r="F330">
        <v>9</v>
      </c>
      <c r="G330">
        <v>7</v>
      </c>
      <c r="H330">
        <v>7</v>
      </c>
      <c r="I330">
        <v>23</v>
      </c>
      <c r="J330">
        <v>0</v>
      </c>
      <c r="L330" t="s">
        <v>1923</v>
      </c>
    </row>
    <row r="331" spans="1:12" x14ac:dyDescent="0.25">
      <c r="A331" t="s">
        <v>19</v>
      </c>
      <c r="B331" t="s">
        <v>80</v>
      </c>
      <c r="C331" t="s">
        <v>432</v>
      </c>
      <c r="D331" t="s">
        <v>1922</v>
      </c>
      <c r="E331" t="s">
        <v>1921</v>
      </c>
      <c r="F331">
        <v>5</v>
      </c>
      <c r="G331">
        <v>6</v>
      </c>
      <c r="H331">
        <v>6</v>
      </c>
      <c r="I331">
        <v>17</v>
      </c>
      <c r="J331">
        <v>0</v>
      </c>
      <c r="L331" t="s">
        <v>1920</v>
      </c>
    </row>
    <row r="332" spans="1:12" x14ac:dyDescent="0.25">
      <c r="A332" t="s">
        <v>19</v>
      </c>
      <c r="B332" t="s">
        <v>80</v>
      </c>
      <c r="C332" t="s">
        <v>432</v>
      </c>
      <c r="D332" t="s">
        <v>1919</v>
      </c>
      <c r="E332" t="s">
        <v>1918</v>
      </c>
      <c r="F332">
        <v>7</v>
      </c>
      <c r="G332">
        <v>7</v>
      </c>
      <c r="H332">
        <v>7</v>
      </c>
      <c r="I332">
        <v>21</v>
      </c>
      <c r="J332">
        <v>0</v>
      </c>
      <c r="L332" t="s">
        <v>1917</v>
      </c>
    </row>
    <row r="333" spans="1:12" x14ac:dyDescent="0.25">
      <c r="A333" t="s">
        <v>19</v>
      </c>
      <c r="B333" t="s">
        <v>80</v>
      </c>
      <c r="C333" t="s">
        <v>432</v>
      </c>
      <c r="D333" t="s">
        <v>1916</v>
      </c>
      <c r="E333" t="s">
        <v>1915</v>
      </c>
      <c r="F333">
        <v>5</v>
      </c>
      <c r="G333">
        <v>6</v>
      </c>
      <c r="H333">
        <v>5</v>
      </c>
      <c r="I333">
        <v>16</v>
      </c>
      <c r="J333">
        <v>0</v>
      </c>
      <c r="L333" t="s">
        <v>1914</v>
      </c>
    </row>
    <row r="334" spans="1:12" x14ac:dyDescent="0.25">
      <c r="A334" t="s">
        <v>19</v>
      </c>
      <c r="B334" t="s">
        <v>80</v>
      </c>
      <c r="C334" t="s">
        <v>432</v>
      </c>
      <c r="D334" t="s">
        <v>1913</v>
      </c>
      <c r="E334" t="s">
        <v>1912</v>
      </c>
      <c r="F334">
        <v>7</v>
      </c>
      <c r="G334">
        <v>9</v>
      </c>
      <c r="H334">
        <v>7</v>
      </c>
      <c r="I334">
        <v>23</v>
      </c>
      <c r="J334">
        <v>0</v>
      </c>
      <c r="L334" t="s">
        <v>1911</v>
      </c>
    </row>
    <row r="335" spans="1:12" x14ac:dyDescent="0.25">
      <c r="A335" t="s">
        <v>19</v>
      </c>
      <c r="B335" t="s">
        <v>80</v>
      </c>
      <c r="C335" t="s">
        <v>108</v>
      </c>
      <c r="D335" t="s">
        <v>1910</v>
      </c>
      <c r="E335" t="s">
        <v>1909</v>
      </c>
      <c r="F335">
        <v>9</v>
      </c>
      <c r="G335">
        <v>9</v>
      </c>
      <c r="H335">
        <v>9</v>
      </c>
      <c r="I335">
        <v>27</v>
      </c>
      <c r="J335">
        <v>1</v>
      </c>
      <c r="K335" t="s">
        <v>36</v>
      </c>
      <c r="L335" t="s">
        <v>1908</v>
      </c>
    </row>
    <row r="336" spans="1:12" x14ac:dyDescent="0.25">
      <c r="A336" t="s">
        <v>19</v>
      </c>
      <c r="B336" t="s">
        <v>80</v>
      </c>
      <c r="C336" t="s">
        <v>108</v>
      </c>
      <c r="D336" t="s">
        <v>1907</v>
      </c>
      <c r="E336" t="s">
        <v>1906</v>
      </c>
      <c r="F336">
        <v>8</v>
      </c>
      <c r="G336">
        <v>8</v>
      </c>
      <c r="H336">
        <v>8</v>
      </c>
      <c r="I336">
        <v>24</v>
      </c>
      <c r="J336">
        <v>0</v>
      </c>
      <c r="L336" t="s">
        <v>1905</v>
      </c>
    </row>
    <row r="337" spans="1:12" x14ac:dyDescent="0.25">
      <c r="A337" t="s">
        <v>19</v>
      </c>
      <c r="B337" t="s">
        <v>80</v>
      </c>
      <c r="C337" t="s">
        <v>1895</v>
      </c>
      <c r="D337" t="s">
        <v>1904</v>
      </c>
      <c r="E337" t="s">
        <v>1903</v>
      </c>
      <c r="F337">
        <v>9</v>
      </c>
      <c r="G337">
        <v>8</v>
      </c>
      <c r="H337">
        <v>7</v>
      </c>
      <c r="I337">
        <v>24</v>
      </c>
      <c r="J337">
        <v>0</v>
      </c>
      <c r="L337" t="s">
        <v>1902</v>
      </c>
    </row>
    <row r="338" spans="1:12" x14ac:dyDescent="0.25">
      <c r="A338" t="s">
        <v>19</v>
      </c>
      <c r="B338" t="s">
        <v>80</v>
      </c>
      <c r="C338" t="s">
        <v>1895</v>
      </c>
      <c r="D338" t="s">
        <v>1901</v>
      </c>
      <c r="E338" t="s">
        <v>1900</v>
      </c>
      <c r="F338">
        <v>8</v>
      </c>
      <c r="G338">
        <v>9</v>
      </c>
      <c r="H338">
        <v>8</v>
      </c>
      <c r="I338">
        <v>25</v>
      </c>
      <c r="J338">
        <v>0</v>
      </c>
      <c r="L338" t="s">
        <v>1899</v>
      </c>
    </row>
    <row r="339" spans="1:12" x14ac:dyDescent="0.25">
      <c r="A339" t="s">
        <v>19</v>
      </c>
      <c r="B339" t="s">
        <v>80</v>
      </c>
      <c r="C339" t="s">
        <v>1895</v>
      </c>
      <c r="D339" t="s">
        <v>1898</v>
      </c>
      <c r="E339" t="s">
        <v>1897</v>
      </c>
      <c r="F339">
        <v>8</v>
      </c>
      <c r="G339">
        <v>8</v>
      </c>
      <c r="H339">
        <v>8</v>
      </c>
      <c r="I339">
        <v>24</v>
      </c>
      <c r="J339">
        <v>0</v>
      </c>
      <c r="L339" t="s">
        <v>1896</v>
      </c>
    </row>
    <row r="340" spans="1:12" x14ac:dyDescent="0.25">
      <c r="A340" t="s">
        <v>19</v>
      </c>
      <c r="B340" t="s">
        <v>80</v>
      </c>
      <c r="C340" t="s">
        <v>1895</v>
      </c>
      <c r="D340" t="s">
        <v>1894</v>
      </c>
      <c r="E340" t="s">
        <v>1893</v>
      </c>
      <c r="F340">
        <v>6</v>
      </c>
      <c r="G340">
        <v>6</v>
      </c>
      <c r="H340">
        <v>5</v>
      </c>
      <c r="I340">
        <v>17</v>
      </c>
      <c r="J340">
        <v>0</v>
      </c>
      <c r="L340" t="s">
        <v>1892</v>
      </c>
    </row>
    <row r="341" spans="1:12" x14ac:dyDescent="0.25">
      <c r="A341" t="s">
        <v>19</v>
      </c>
      <c r="B341" t="s">
        <v>80</v>
      </c>
      <c r="C341" t="s">
        <v>112</v>
      </c>
      <c r="D341" t="s">
        <v>1891</v>
      </c>
      <c r="E341" t="s">
        <v>1890</v>
      </c>
      <c r="F341">
        <v>5</v>
      </c>
      <c r="G341">
        <v>7</v>
      </c>
      <c r="H341">
        <v>7</v>
      </c>
      <c r="I341">
        <v>19</v>
      </c>
      <c r="J341">
        <v>0</v>
      </c>
      <c r="L341" t="s">
        <v>1889</v>
      </c>
    </row>
    <row r="342" spans="1:12" x14ac:dyDescent="0.25">
      <c r="A342" t="s">
        <v>19</v>
      </c>
      <c r="B342" t="s">
        <v>80</v>
      </c>
      <c r="C342" t="s">
        <v>1879</v>
      </c>
      <c r="D342" t="s">
        <v>1888</v>
      </c>
      <c r="E342" t="s">
        <v>1887</v>
      </c>
      <c r="F342">
        <v>6</v>
      </c>
      <c r="G342">
        <v>6</v>
      </c>
      <c r="H342">
        <v>5</v>
      </c>
      <c r="I342">
        <v>17</v>
      </c>
      <c r="J342">
        <v>0</v>
      </c>
      <c r="L342" t="s">
        <v>1886</v>
      </c>
    </row>
    <row r="343" spans="1:12" x14ac:dyDescent="0.25">
      <c r="A343" t="s">
        <v>19</v>
      </c>
      <c r="B343" t="s">
        <v>80</v>
      </c>
      <c r="C343" t="s">
        <v>1879</v>
      </c>
      <c r="D343" t="s">
        <v>1885</v>
      </c>
      <c r="E343" t="s">
        <v>1884</v>
      </c>
      <c r="F343">
        <v>5</v>
      </c>
      <c r="G343">
        <v>6</v>
      </c>
      <c r="H343">
        <v>7</v>
      </c>
      <c r="I343">
        <v>18</v>
      </c>
      <c r="J343">
        <v>0</v>
      </c>
      <c r="L343" t="s">
        <v>1883</v>
      </c>
    </row>
    <row r="344" spans="1:12" x14ac:dyDescent="0.25">
      <c r="A344" t="s">
        <v>19</v>
      </c>
      <c r="B344" t="s">
        <v>80</v>
      </c>
      <c r="C344" t="s">
        <v>1879</v>
      </c>
      <c r="D344" t="s">
        <v>1882</v>
      </c>
      <c r="E344" t="s">
        <v>1881</v>
      </c>
      <c r="F344">
        <v>6</v>
      </c>
      <c r="G344">
        <v>7</v>
      </c>
      <c r="H344">
        <v>6</v>
      </c>
      <c r="I344">
        <v>19</v>
      </c>
      <c r="J344">
        <v>0</v>
      </c>
      <c r="L344" t="s">
        <v>1880</v>
      </c>
    </row>
    <row r="345" spans="1:12" x14ac:dyDescent="0.25">
      <c r="A345" t="s">
        <v>19</v>
      </c>
      <c r="B345" t="s">
        <v>80</v>
      </c>
      <c r="C345" t="s">
        <v>1879</v>
      </c>
      <c r="D345" t="s">
        <v>1878</v>
      </c>
      <c r="E345" t="s">
        <v>1877</v>
      </c>
      <c r="F345">
        <v>9</v>
      </c>
      <c r="G345">
        <v>10</v>
      </c>
      <c r="H345">
        <v>9</v>
      </c>
      <c r="I345">
        <v>28</v>
      </c>
      <c r="J345">
        <v>1</v>
      </c>
      <c r="K345" t="s">
        <v>36</v>
      </c>
      <c r="L345" t="s">
        <v>1876</v>
      </c>
    </row>
    <row r="346" spans="1:12" x14ac:dyDescent="0.25">
      <c r="A346" t="s">
        <v>19</v>
      </c>
      <c r="B346" t="s">
        <v>80</v>
      </c>
      <c r="C346" t="s">
        <v>1462</v>
      </c>
      <c r="D346" t="s">
        <v>1875</v>
      </c>
      <c r="E346" t="s">
        <v>1874</v>
      </c>
      <c r="F346">
        <v>9</v>
      </c>
      <c r="G346">
        <v>9</v>
      </c>
      <c r="H346">
        <v>9</v>
      </c>
      <c r="I346">
        <v>27</v>
      </c>
      <c r="J346">
        <v>1</v>
      </c>
      <c r="K346" t="s">
        <v>36</v>
      </c>
      <c r="L346" t="s">
        <v>1873</v>
      </c>
    </row>
    <row r="347" spans="1:12" x14ac:dyDescent="0.25">
      <c r="A347" t="s">
        <v>19</v>
      </c>
      <c r="B347" t="s">
        <v>80</v>
      </c>
      <c r="C347" t="s">
        <v>1462</v>
      </c>
      <c r="D347" t="s">
        <v>1872</v>
      </c>
      <c r="E347" t="s">
        <v>1871</v>
      </c>
      <c r="F347">
        <v>9</v>
      </c>
      <c r="G347">
        <v>8</v>
      </c>
      <c r="H347">
        <v>8</v>
      </c>
      <c r="I347">
        <v>25</v>
      </c>
      <c r="J347">
        <v>0</v>
      </c>
      <c r="L347" t="s">
        <v>1870</v>
      </c>
    </row>
    <row r="348" spans="1:12" x14ac:dyDescent="0.25">
      <c r="A348" t="s">
        <v>19</v>
      </c>
      <c r="B348" t="s">
        <v>80</v>
      </c>
      <c r="C348" t="s">
        <v>178</v>
      </c>
      <c r="D348" t="s">
        <v>1869</v>
      </c>
      <c r="E348" t="s">
        <v>1868</v>
      </c>
      <c r="F348">
        <v>8</v>
      </c>
      <c r="G348">
        <v>9</v>
      </c>
      <c r="H348">
        <v>10</v>
      </c>
      <c r="I348">
        <v>27</v>
      </c>
      <c r="J348">
        <v>2</v>
      </c>
      <c r="K348" t="s">
        <v>53</v>
      </c>
      <c r="L348" t="s">
        <v>1867</v>
      </c>
    </row>
    <row r="349" spans="1:12" x14ac:dyDescent="0.25">
      <c r="A349" t="s">
        <v>19</v>
      </c>
      <c r="B349" t="s">
        <v>80</v>
      </c>
      <c r="C349" t="s">
        <v>178</v>
      </c>
      <c r="D349" t="s">
        <v>1866</v>
      </c>
      <c r="E349" t="s">
        <v>1865</v>
      </c>
      <c r="F349">
        <v>10</v>
      </c>
      <c r="G349">
        <v>10</v>
      </c>
      <c r="H349">
        <v>10</v>
      </c>
      <c r="I349">
        <v>30</v>
      </c>
      <c r="J349">
        <v>3</v>
      </c>
      <c r="K349" t="s">
        <v>88</v>
      </c>
      <c r="L349" t="s">
        <v>1864</v>
      </c>
    </row>
    <row r="350" spans="1:12" x14ac:dyDescent="0.25">
      <c r="A350" t="s">
        <v>19</v>
      </c>
      <c r="B350" t="s">
        <v>80</v>
      </c>
      <c r="C350" t="s">
        <v>399</v>
      </c>
      <c r="D350" t="s">
        <v>1863</v>
      </c>
      <c r="E350" t="s">
        <v>1862</v>
      </c>
      <c r="F350">
        <v>9</v>
      </c>
      <c r="G350">
        <v>10</v>
      </c>
      <c r="H350">
        <v>8</v>
      </c>
      <c r="I350">
        <v>27</v>
      </c>
      <c r="J350">
        <v>1</v>
      </c>
      <c r="K350" t="s">
        <v>36</v>
      </c>
      <c r="L350" t="s">
        <v>1861</v>
      </c>
    </row>
    <row r="351" spans="1:12" x14ac:dyDescent="0.25">
      <c r="A351" t="s">
        <v>19</v>
      </c>
      <c r="B351" t="s">
        <v>80</v>
      </c>
      <c r="C351" t="s">
        <v>399</v>
      </c>
      <c r="D351" t="s">
        <v>1860</v>
      </c>
      <c r="E351" t="s">
        <v>1859</v>
      </c>
      <c r="F351">
        <v>8</v>
      </c>
      <c r="G351">
        <v>6</v>
      </c>
      <c r="H351">
        <v>6</v>
      </c>
      <c r="I351">
        <v>20</v>
      </c>
      <c r="J351">
        <v>0</v>
      </c>
      <c r="L351" t="s">
        <v>1858</v>
      </c>
    </row>
    <row r="352" spans="1:12" x14ac:dyDescent="0.25">
      <c r="A352" t="s">
        <v>19</v>
      </c>
      <c r="B352" t="s">
        <v>80</v>
      </c>
      <c r="C352" t="s">
        <v>116</v>
      </c>
      <c r="D352" t="s">
        <v>1857</v>
      </c>
      <c r="E352" t="s">
        <v>1856</v>
      </c>
      <c r="F352">
        <v>6</v>
      </c>
      <c r="G352">
        <v>7</v>
      </c>
      <c r="H352">
        <v>6</v>
      </c>
      <c r="I352">
        <v>19</v>
      </c>
      <c r="J352">
        <v>0</v>
      </c>
      <c r="L352" t="s">
        <v>1855</v>
      </c>
    </row>
    <row r="353" spans="1:12" x14ac:dyDescent="0.25">
      <c r="A353" t="s">
        <v>10</v>
      </c>
      <c r="B353" t="s">
        <v>131</v>
      </c>
      <c r="C353" t="s">
        <v>1845</v>
      </c>
      <c r="D353" t="s">
        <v>1854</v>
      </c>
      <c r="E353" t="s">
        <v>1853</v>
      </c>
      <c r="F353">
        <v>6</v>
      </c>
      <c r="G353">
        <v>5</v>
      </c>
      <c r="H353">
        <v>4</v>
      </c>
      <c r="I353">
        <v>15</v>
      </c>
      <c r="J353">
        <v>0</v>
      </c>
      <c r="L353" t="s">
        <v>1852</v>
      </c>
    </row>
    <row r="354" spans="1:12" x14ac:dyDescent="0.25">
      <c r="A354" t="s">
        <v>10</v>
      </c>
      <c r="B354" t="s">
        <v>131</v>
      </c>
      <c r="C354" t="s">
        <v>1845</v>
      </c>
      <c r="D354" t="s">
        <v>1851</v>
      </c>
      <c r="E354" t="s">
        <v>1850</v>
      </c>
      <c r="F354">
        <v>5</v>
      </c>
      <c r="G354">
        <v>5</v>
      </c>
      <c r="H354">
        <v>6</v>
      </c>
      <c r="I354">
        <v>16</v>
      </c>
      <c r="J354">
        <v>0</v>
      </c>
      <c r="L354" t="s">
        <v>1849</v>
      </c>
    </row>
    <row r="355" spans="1:12" x14ac:dyDescent="0.25">
      <c r="A355" t="s">
        <v>10</v>
      </c>
      <c r="B355" t="s">
        <v>131</v>
      </c>
      <c r="C355" t="s">
        <v>1845</v>
      </c>
      <c r="D355" t="s">
        <v>1848</v>
      </c>
      <c r="E355" t="s">
        <v>1847</v>
      </c>
      <c r="F355">
        <v>5</v>
      </c>
      <c r="G355">
        <v>5</v>
      </c>
      <c r="H355">
        <v>5</v>
      </c>
      <c r="I355">
        <v>15</v>
      </c>
      <c r="J355">
        <v>0</v>
      </c>
      <c r="L355" t="s">
        <v>1846</v>
      </c>
    </row>
    <row r="356" spans="1:12" x14ac:dyDescent="0.25">
      <c r="A356" t="s">
        <v>10</v>
      </c>
      <c r="B356" t="s">
        <v>131</v>
      </c>
      <c r="C356" t="s">
        <v>1845</v>
      </c>
      <c r="D356" t="s">
        <v>1844</v>
      </c>
      <c r="E356" t="s">
        <v>1843</v>
      </c>
      <c r="F356">
        <v>5</v>
      </c>
      <c r="G356">
        <v>6</v>
      </c>
      <c r="H356">
        <v>6</v>
      </c>
      <c r="I356">
        <v>17</v>
      </c>
      <c r="J356">
        <v>0</v>
      </c>
      <c r="L356" t="s">
        <v>1842</v>
      </c>
    </row>
    <row r="357" spans="1:12" x14ac:dyDescent="0.25">
      <c r="A357" t="s">
        <v>10</v>
      </c>
      <c r="B357" t="s">
        <v>28</v>
      </c>
      <c r="C357" t="s">
        <v>1832</v>
      </c>
      <c r="D357" t="s">
        <v>1841</v>
      </c>
      <c r="E357" t="s">
        <v>1840</v>
      </c>
      <c r="F357">
        <v>5</v>
      </c>
      <c r="G357">
        <v>6</v>
      </c>
      <c r="H357">
        <v>4</v>
      </c>
      <c r="I357">
        <v>15</v>
      </c>
      <c r="J357">
        <v>0</v>
      </c>
      <c r="L357" t="s">
        <v>1839</v>
      </c>
    </row>
    <row r="358" spans="1:12" x14ac:dyDescent="0.25">
      <c r="A358" t="s">
        <v>10</v>
      </c>
      <c r="B358" t="s">
        <v>28</v>
      </c>
      <c r="C358" t="s">
        <v>1832</v>
      </c>
      <c r="D358" t="s">
        <v>1838</v>
      </c>
      <c r="E358" t="s">
        <v>1837</v>
      </c>
      <c r="F358">
        <v>5</v>
      </c>
      <c r="G358">
        <v>6</v>
      </c>
      <c r="H358">
        <v>6</v>
      </c>
      <c r="I358">
        <v>17</v>
      </c>
      <c r="J358">
        <v>0</v>
      </c>
      <c r="L358" t="s">
        <v>1836</v>
      </c>
    </row>
    <row r="359" spans="1:12" x14ac:dyDescent="0.25">
      <c r="A359" t="s">
        <v>10</v>
      </c>
      <c r="B359" t="s">
        <v>28</v>
      </c>
      <c r="C359" t="s">
        <v>1832</v>
      </c>
      <c r="D359" t="s">
        <v>1835</v>
      </c>
      <c r="E359" t="s">
        <v>1834</v>
      </c>
      <c r="F359">
        <v>8</v>
      </c>
      <c r="G359">
        <v>9</v>
      </c>
      <c r="H359">
        <v>8</v>
      </c>
      <c r="I359">
        <v>25</v>
      </c>
      <c r="J359">
        <v>0</v>
      </c>
      <c r="L359" t="s">
        <v>1833</v>
      </c>
    </row>
    <row r="360" spans="1:12" x14ac:dyDescent="0.25">
      <c r="A360" t="s">
        <v>10</v>
      </c>
      <c r="B360" t="s">
        <v>28</v>
      </c>
      <c r="C360" t="s">
        <v>1832</v>
      </c>
      <c r="D360" t="s">
        <v>1831</v>
      </c>
      <c r="E360" t="s">
        <v>1830</v>
      </c>
      <c r="F360">
        <v>4</v>
      </c>
      <c r="G360">
        <v>7</v>
      </c>
      <c r="H360">
        <v>6</v>
      </c>
      <c r="I360">
        <v>17</v>
      </c>
      <c r="J360">
        <v>0</v>
      </c>
      <c r="L360" t="s">
        <v>1829</v>
      </c>
    </row>
    <row r="361" spans="1:12" x14ac:dyDescent="0.25">
      <c r="A361" t="s">
        <v>10</v>
      </c>
      <c r="B361" t="s">
        <v>28</v>
      </c>
      <c r="C361" t="s">
        <v>1819</v>
      </c>
      <c r="D361" t="s">
        <v>1828</v>
      </c>
      <c r="E361" t="s">
        <v>1827</v>
      </c>
      <c r="F361">
        <v>6</v>
      </c>
      <c r="G361">
        <v>6</v>
      </c>
      <c r="H361">
        <v>5</v>
      </c>
      <c r="I361">
        <v>17</v>
      </c>
      <c r="J361">
        <v>0</v>
      </c>
      <c r="L361" t="s">
        <v>1826</v>
      </c>
    </row>
    <row r="362" spans="1:12" x14ac:dyDescent="0.25">
      <c r="A362" t="s">
        <v>10</v>
      </c>
      <c r="B362" t="s">
        <v>28</v>
      </c>
      <c r="C362" t="s">
        <v>1819</v>
      </c>
      <c r="D362" t="s">
        <v>1825</v>
      </c>
      <c r="E362" t="s">
        <v>1824</v>
      </c>
      <c r="F362">
        <v>6</v>
      </c>
      <c r="G362">
        <v>6</v>
      </c>
      <c r="H362">
        <v>4</v>
      </c>
      <c r="I362">
        <v>16</v>
      </c>
      <c r="J362">
        <v>0</v>
      </c>
      <c r="L362" t="s">
        <v>1823</v>
      </c>
    </row>
    <row r="363" spans="1:12" x14ac:dyDescent="0.25">
      <c r="A363" t="s">
        <v>10</v>
      </c>
      <c r="B363" t="s">
        <v>28</v>
      </c>
      <c r="C363" t="s">
        <v>1819</v>
      </c>
      <c r="D363" t="s">
        <v>1822</v>
      </c>
      <c r="E363" t="s">
        <v>1821</v>
      </c>
      <c r="F363">
        <v>7</v>
      </c>
      <c r="G363">
        <v>6</v>
      </c>
      <c r="H363">
        <v>6</v>
      </c>
      <c r="I363">
        <v>19</v>
      </c>
      <c r="J363">
        <v>0</v>
      </c>
      <c r="L363" t="s">
        <v>1820</v>
      </c>
    </row>
    <row r="364" spans="1:12" x14ac:dyDescent="0.25">
      <c r="A364" t="s">
        <v>10</v>
      </c>
      <c r="B364" t="s">
        <v>28</v>
      </c>
      <c r="C364" t="s">
        <v>1819</v>
      </c>
      <c r="D364" t="s">
        <v>1818</v>
      </c>
      <c r="E364" t="s">
        <v>1817</v>
      </c>
      <c r="F364">
        <v>9</v>
      </c>
      <c r="G364">
        <v>10</v>
      </c>
      <c r="H364">
        <v>10</v>
      </c>
      <c r="I364">
        <v>29</v>
      </c>
      <c r="J364">
        <v>1</v>
      </c>
      <c r="K364" t="s">
        <v>36</v>
      </c>
      <c r="L364" t="s">
        <v>1816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35" sqref="D35"/>
    </sheetView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1080</v>
      </c>
      <c r="C2" t="s">
        <v>2995</v>
      </c>
      <c r="D2" t="s">
        <v>2994</v>
      </c>
      <c r="E2" t="s">
        <v>2993</v>
      </c>
      <c r="F2">
        <v>10</v>
      </c>
      <c r="G2">
        <v>8</v>
      </c>
      <c r="H2">
        <v>9</v>
      </c>
      <c r="I2">
        <v>27</v>
      </c>
      <c r="J2">
        <v>2</v>
      </c>
      <c r="K2" t="s">
        <v>53</v>
      </c>
      <c r="L2" t="s">
        <v>2992</v>
      </c>
    </row>
    <row r="3" spans="1:12" x14ac:dyDescent="0.25">
      <c r="A3" t="s">
        <v>10</v>
      </c>
      <c r="B3" t="s">
        <v>377</v>
      </c>
      <c r="C3" t="s">
        <v>2593</v>
      </c>
      <c r="D3" t="s">
        <v>2991</v>
      </c>
      <c r="E3" t="s">
        <v>2990</v>
      </c>
      <c r="F3">
        <v>9</v>
      </c>
      <c r="G3">
        <v>7</v>
      </c>
      <c r="H3">
        <v>6</v>
      </c>
      <c r="I3">
        <v>22</v>
      </c>
      <c r="J3">
        <v>0</v>
      </c>
      <c r="L3" t="s">
        <v>2989</v>
      </c>
    </row>
    <row r="4" spans="1:12" x14ac:dyDescent="0.25">
      <c r="A4" t="s">
        <v>10</v>
      </c>
      <c r="B4" t="s">
        <v>377</v>
      </c>
      <c r="C4" t="s">
        <v>933</v>
      </c>
      <c r="D4" t="s">
        <v>2988</v>
      </c>
      <c r="E4" t="s">
        <v>2987</v>
      </c>
      <c r="F4">
        <v>6</v>
      </c>
      <c r="G4">
        <v>6</v>
      </c>
      <c r="H4">
        <v>4</v>
      </c>
      <c r="I4">
        <v>16</v>
      </c>
      <c r="J4">
        <v>0</v>
      </c>
      <c r="L4" t="s">
        <v>2986</v>
      </c>
    </row>
    <row r="5" spans="1:12" x14ac:dyDescent="0.25">
      <c r="A5" t="s">
        <v>19</v>
      </c>
      <c r="B5" t="s">
        <v>20</v>
      </c>
      <c r="C5" t="s">
        <v>1782</v>
      </c>
      <c r="D5" t="s">
        <v>2985</v>
      </c>
      <c r="E5" t="s">
        <v>2984</v>
      </c>
      <c r="F5">
        <v>9</v>
      </c>
      <c r="G5">
        <v>8</v>
      </c>
      <c r="H5">
        <v>9</v>
      </c>
      <c r="I5">
        <v>26</v>
      </c>
      <c r="J5">
        <v>1</v>
      </c>
      <c r="K5" t="s">
        <v>36</v>
      </c>
      <c r="L5" t="s">
        <v>2983</v>
      </c>
    </row>
    <row r="6" spans="1:12" x14ac:dyDescent="0.25">
      <c r="A6" t="s">
        <v>19</v>
      </c>
      <c r="B6" t="s">
        <v>20</v>
      </c>
      <c r="C6" t="s">
        <v>2529</v>
      </c>
      <c r="D6" t="s">
        <v>2982</v>
      </c>
      <c r="E6" t="s">
        <v>2981</v>
      </c>
      <c r="F6">
        <v>8</v>
      </c>
      <c r="G6">
        <v>7</v>
      </c>
      <c r="H6">
        <v>4</v>
      </c>
      <c r="I6">
        <v>19</v>
      </c>
      <c r="J6">
        <v>0</v>
      </c>
      <c r="L6" t="s">
        <v>2980</v>
      </c>
    </row>
    <row r="7" spans="1:12" x14ac:dyDescent="0.25">
      <c r="A7" t="s">
        <v>19</v>
      </c>
      <c r="B7" t="s">
        <v>20</v>
      </c>
      <c r="C7" t="s">
        <v>2478</v>
      </c>
      <c r="D7" t="s">
        <v>2979</v>
      </c>
      <c r="E7" t="s">
        <v>2978</v>
      </c>
      <c r="F7">
        <v>7</v>
      </c>
      <c r="G7">
        <v>6</v>
      </c>
      <c r="H7">
        <v>4</v>
      </c>
      <c r="I7">
        <v>17</v>
      </c>
      <c r="J7">
        <v>0</v>
      </c>
      <c r="L7" t="s">
        <v>2977</v>
      </c>
    </row>
    <row r="8" spans="1:12" x14ac:dyDescent="0.25">
      <c r="A8" t="s">
        <v>19</v>
      </c>
      <c r="B8" t="s">
        <v>20</v>
      </c>
      <c r="C8" t="s">
        <v>372</v>
      </c>
      <c r="D8" t="s">
        <v>2976</v>
      </c>
      <c r="E8" t="s">
        <v>2975</v>
      </c>
      <c r="F8">
        <v>10</v>
      </c>
      <c r="G8">
        <v>8</v>
      </c>
      <c r="H8">
        <v>8</v>
      </c>
      <c r="I8">
        <v>26</v>
      </c>
      <c r="J8">
        <v>1</v>
      </c>
      <c r="K8" t="s">
        <v>36</v>
      </c>
      <c r="L8" t="s">
        <v>2974</v>
      </c>
    </row>
    <row r="9" spans="1:12" x14ac:dyDescent="0.25">
      <c r="A9" t="s">
        <v>19</v>
      </c>
      <c r="B9" t="s">
        <v>20</v>
      </c>
      <c r="C9" t="s">
        <v>889</v>
      </c>
      <c r="D9" t="s">
        <v>2973</v>
      </c>
      <c r="E9" t="s">
        <v>2972</v>
      </c>
      <c r="F9">
        <v>7</v>
      </c>
      <c r="G9">
        <v>9</v>
      </c>
      <c r="H9">
        <v>7</v>
      </c>
      <c r="I9">
        <v>23</v>
      </c>
      <c r="J9">
        <v>0</v>
      </c>
      <c r="L9" t="s">
        <v>2971</v>
      </c>
    </row>
    <row r="10" spans="1:12" x14ac:dyDescent="0.25">
      <c r="A10" t="s">
        <v>19</v>
      </c>
      <c r="B10" t="s">
        <v>20</v>
      </c>
      <c r="C10" t="s">
        <v>870</v>
      </c>
      <c r="D10" t="s">
        <v>2970</v>
      </c>
      <c r="E10" t="s">
        <v>2969</v>
      </c>
      <c r="F10">
        <v>7</v>
      </c>
      <c r="G10">
        <v>7</v>
      </c>
      <c r="H10">
        <v>8</v>
      </c>
      <c r="I10">
        <v>22</v>
      </c>
      <c r="J10">
        <v>0</v>
      </c>
      <c r="L10" t="s">
        <v>2968</v>
      </c>
    </row>
    <row r="11" spans="1:12" x14ac:dyDescent="0.25">
      <c r="A11" t="s">
        <v>10</v>
      </c>
      <c r="B11" t="s">
        <v>28</v>
      </c>
      <c r="C11" t="s">
        <v>29</v>
      </c>
      <c r="D11" t="s">
        <v>2967</v>
      </c>
      <c r="E11" t="s">
        <v>2966</v>
      </c>
      <c r="F11">
        <v>9</v>
      </c>
      <c r="G11">
        <v>10</v>
      </c>
      <c r="H11">
        <v>9</v>
      </c>
      <c r="I11">
        <v>28</v>
      </c>
      <c r="J11">
        <v>2</v>
      </c>
      <c r="K11" t="s">
        <v>53</v>
      </c>
      <c r="L11" t="s">
        <v>2965</v>
      </c>
    </row>
    <row r="12" spans="1:12" x14ac:dyDescent="0.25">
      <c r="A12" t="s">
        <v>10</v>
      </c>
      <c r="B12" t="s">
        <v>28</v>
      </c>
      <c r="C12" t="s">
        <v>33</v>
      </c>
      <c r="D12" t="s">
        <v>2964</v>
      </c>
      <c r="E12" t="s">
        <v>2963</v>
      </c>
      <c r="F12">
        <v>8</v>
      </c>
      <c r="G12">
        <v>8</v>
      </c>
      <c r="H12">
        <v>7</v>
      </c>
      <c r="I12">
        <v>23</v>
      </c>
      <c r="J12">
        <v>0</v>
      </c>
      <c r="L12" t="s">
        <v>2962</v>
      </c>
    </row>
    <row r="13" spans="1:12" x14ac:dyDescent="0.25">
      <c r="A13" t="s">
        <v>10</v>
      </c>
      <c r="B13" t="s">
        <v>38</v>
      </c>
      <c r="C13" t="s">
        <v>770</v>
      </c>
      <c r="D13" t="s">
        <v>2961</v>
      </c>
      <c r="E13" t="s">
        <v>2960</v>
      </c>
      <c r="F13">
        <v>10</v>
      </c>
      <c r="G13">
        <v>10</v>
      </c>
      <c r="H13">
        <v>10</v>
      </c>
      <c r="I13">
        <v>30</v>
      </c>
      <c r="J13">
        <v>3</v>
      </c>
      <c r="K13" t="s">
        <v>88</v>
      </c>
      <c r="L13" t="s">
        <v>2959</v>
      </c>
    </row>
    <row r="14" spans="1:12" x14ac:dyDescent="0.25">
      <c r="A14" t="s">
        <v>10</v>
      </c>
      <c r="B14" t="s">
        <v>38</v>
      </c>
      <c r="C14" t="s">
        <v>291</v>
      </c>
      <c r="D14" t="s">
        <v>2958</v>
      </c>
      <c r="E14" t="s">
        <v>2957</v>
      </c>
      <c r="F14">
        <v>5</v>
      </c>
      <c r="G14">
        <v>6</v>
      </c>
      <c r="H14">
        <v>7</v>
      </c>
      <c r="I14">
        <v>18</v>
      </c>
      <c r="J14">
        <v>0</v>
      </c>
      <c r="L14" t="s">
        <v>2956</v>
      </c>
    </row>
    <row r="15" spans="1:12" x14ac:dyDescent="0.25">
      <c r="A15" t="s">
        <v>10</v>
      </c>
      <c r="B15" t="s">
        <v>55</v>
      </c>
      <c r="C15" t="s">
        <v>278</v>
      </c>
      <c r="D15" t="s">
        <v>2955</v>
      </c>
      <c r="E15" t="s">
        <v>2954</v>
      </c>
      <c r="F15">
        <v>8</v>
      </c>
      <c r="G15">
        <v>8</v>
      </c>
      <c r="H15">
        <v>9</v>
      </c>
      <c r="I15">
        <v>25</v>
      </c>
      <c r="J15">
        <v>1</v>
      </c>
      <c r="K15" t="s">
        <v>36</v>
      </c>
      <c r="L15" t="s">
        <v>2953</v>
      </c>
    </row>
    <row r="16" spans="1:12" x14ac:dyDescent="0.25">
      <c r="A16" t="s">
        <v>10</v>
      </c>
      <c r="B16" t="s">
        <v>55</v>
      </c>
      <c r="C16" t="s">
        <v>56</v>
      </c>
      <c r="D16" t="s">
        <v>2952</v>
      </c>
      <c r="E16" t="s">
        <v>2951</v>
      </c>
      <c r="F16">
        <v>7</v>
      </c>
      <c r="G16">
        <v>7</v>
      </c>
      <c r="H16">
        <v>7</v>
      </c>
      <c r="I16">
        <v>21</v>
      </c>
      <c r="J16">
        <v>0</v>
      </c>
      <c r="L16" t="s">
        <v>2950</v>
      </c>
    </row>
    <row r="17" spans="1:12" x14ac:dyDescent="0.25">
      <c r="A17" t="s">
        <v>10</v>
      </c>
      <c r="B17" t="s">
        <v>55</v>
      </c>
      <c r="C17" t="s">
        <v>2949</v>
      </c>
      <c r="D17" t="s">
        <v>2948</v>
      </c>
      <c r="E17" t="s">
        <v>2947</v>
      </c>
      <c r="F17">
        <v>7</v>
      </c>
      <c r="G17">
        <v>6</v>
      </c>
      <c r="H17">
        <v>4</v>
      </c>
      <c r="I17">
        <v>17</v>
      </c>
      <c r="J17">
        <v>0</v>
      </c>
      <c r="L17" t="s">
        <v>2946</v>
      </c>
    </row>
    <row r="18" spans="1:12" x14ac:dyDescent="0.25">
      <c r="A18" t="s">
        <v>10</v>
      </c>
      <c r="B18" t="s">
        <v>55</v>
      </c>
      <c r="C18" t="s">
        <v>2945</v>
      </c>
      <c r="D18" t="s">
        <v>2944</v>
      </c>
      <c r="E18" t="s">
        <v>2943</v>
      </c>
      <c r="F18">
        <v>7</v>
      </c>
      <c r="G18">
        <v>7</v>
      </c>
      <c r="H18">
        <v>4</v>
      </c>
      <c r="I18">
        <v>18</v>
      </c>
      <c r="J18">
        <v>0</v>
      </c>
      <c r="L18" t="s">
        <v>2942</v>
      </c>
    </row>
    <row r="19" spans="1:12" x14ac:dyDescent="0.25">
      <c r="A19" t="s">
        <v>19</v>
      </c>
      <c r="B19" t="s">
        <v>75</v>
      </c>
      <c r="C19" t="s">
        <v>586</v>
      </c>
      <c r="D19" t="s">
        <v>2941</v>
      </c>
      <c r="E19" t="s">
        <v>2940</v>
      </c>
      <c r="F19">
        <v>6</v>
      </c>
      <c r="G19">
        <v>6</v>
      </c>
      <c r="H19">
        <v>7</v>
      </c>
      <c r="I19">
        <v>19</v>
      </c>
      <c r="J19">
        <v>0</v>
      </c>
      <c r="L19" t="s">
        <v>2939</v>
      </c>
    </row>
    <row r="20" spans="1:12" x14ac:dyDescent="0.25">
      <c r="A20" t="s">
        <v>19</v>
      </c>
      <c r="B20" t="s">
        <v>80</v>
      </c>
      <c r="C20" t="s">
        <v>2027</v>
      </c>
      <c r="D20" t="s">
        <v>2938</v>
      </c>
      <c r="E20" t="s">
        <v>2937</v>
      </c>
      <c r="F20">
        <v>9</v>
      </c>
      <c r="G20">
        <v>10</v>
      </c>
      <c r="H20">
        <v>10</v>
      </c>
      <c r="I20">
        <v>29</v>
      </c>
      <c r="J20">
        <v>4</v>
      </c>
      <c r="K20" t="s">
        <v>93</v>
      </c>
      <c r="L20" t="s">
        <v>2936</v>
      </c>
    </row>
    <row r="21" spans="1:12" x14ac:dyDescent="0.25">
      <c r="A21" t="s">
        <v>19</v>
      </c>
      <c r="B21" t="s">
        <v>80</v>
      </c>
      <c r="C21" t="s">
        <v>85</v>
      </c>
      <c r="D21" t="s">
        <v>2935</v>
      </c>
      <c r="E21" t="s">
        <v>2934</v>
      </c>
      <c r="F21">
        <v>7</v>
      </c>
      <c r="G21">
        <v>7</v>
      </c>
      <c r="H21">
        <v>6</v>
      </c>
      <c r="I21">
        <v>20</v>
      </c>
      <c r="J21">
        <v>0</v>
      </c>
      <c r="L21" t="s">
        <v>2933</v>
      </c>
    </row>
    <row r="22" spans="1:12" x14ac:dyDescent="0.25">
      <c r="A22" t="s">
        <v>19</v>
      </c>
      <c r="B22" t="s">
        <v>80</v>
      </c>
      <c r="C22" t="s">
        <v>205</v>
      </c>
      <c r="D22" t="s">
        <v>2932</v>
      </c>
      <c r="E22" t="s">
        <v>2931</v>
      </c>
      <c r="F22">
        <v>8</v>
      </c>
      <c r="G22">
        <v>6</v>
      </c>
      <c r="H22">
        <v>5</v>
      </c>
      <c r="I22">
        <v>19</v>
      </c>
      <c r="J22">
        <v>0</v>
      </c>
      <c r="L22" t="s">
        <v>2930</v>
      </c>
    </row>
    <row r="23" spans="1:12" x14ac:dyDescent="0.25">
      <c r="A23" t="s">
        <v>19</v>
      </c>
      <c r="B23" t="s">
        <v>80</v>
      </c>
      <c r="C23" t="s">
        <v>112</v>
      </c>
      <c r="D23" t="s">
        <v>2929</v>
      </c>
      <c r="E23" t="s">
        <v>2928</v>
      </c>
      <c r="F23">
        <v>10</v>
      </c>
      <c r="G23">
        <v>10</v>
      </c>
      <c r="H23">
        <v>10</v>
      </c>
      <c r="I23">
        <v>30</v>
      </c>
      <c r="J23">
        <v>5</v>
      </c>
      <c r="K23" t="s">
        <v>106</v>
      </c>
      <c r="L23" t="s">
        <v>2927</v>
      </c>
    </row>
    <row r="24" spans="1:12" x14ac:dyDescent="0.25">
      <c r="A24" t="s">
        <v>19</v>
      </c>
      <c r="B24" t="s">
        <v>80</v>
      </c>
      <c r="C24" t="s">
        <v>116</v>
      </c>
      <c r="D24" t="s">
        <v>2926</v>
      </c>
      <c r="E24" t="s">
        <v>2925</v>
      </c>
      <c r="F24">
        <v>9</v>
      </c>
      <c r="G24">
        <v>10</v>
      </c>
      <c r="H24">
        <v>10</v>
      </c>
      <c r="I24">
        <v>29</v>
      </c>
      <c r="J24">
        <v>2</v>
      </c>
      <c r="K24" t="s">
        <v>53</v>
      </c>
      <c r="L24" t="s">
        <v>2924</v>
      </c>
    </row>
    <row r="25" spans="1:12" x14ac:dyDescent="0.25">
      <c r="A25" t="s">
        <v>10</v>
      </c>
      <c r="B25" t="s">
        <v>131</v>
      </c>
      <c r="C25" t="s">
        <v>162</v>
      </c>
      <c r="D25" t="s">
        <v>2923</v>
      </c>
      <c r="E25" t="s">
        <v>2922</v>
      </c>
      <c r="F25">
        <v>8</v>
      </c>
      <c r="G25">
        <v>9</v>
      </c>
      <c r="H25">
        <v>8</v>
      </c>
      <c r="I25">
        <v>25</v>
      </c>
      <c r="J25">
        <v>1</v>
      </c>
      <c r="K25" t="s">
        <v>36</v>
      </c>
      <c r="L25" t="s">
        <v>2921</v>
      </c>
    </row>
    <row r="26" spans="1:12" x14ac:dyDescent="0.25">
      <c r="A26" t="s">
        <v>10</v>
      </c>
      <c r="B26" t="s">
        <v>28</v>
      </c>
      <c r="C26" t="s">
        <v>2920</v>
      </c>
      <c r="D26" t="s">
        <v>2919</v>
      </c>
      <c r="E26" t="s">
        <v>2918</v>
      </c>
      <c r="F26">
        <v>9</v>
      </c>
      <c r="G26">
        <v>7</v>
      </c>
      <c r="H26">
        <v>7</v>
      </c>
      <c r="I26">
        <v>23</v>
      </c>
      <c r="J26">
        <v>0</v>
      </c>
      <c r="L26" t="s">
        <v>2917</v>
      </c>
    </row>
    <row r="27" spans="1:12" x14ac:dyDescent="0.25">
      <c r="A27" t="s">
        <v>10</v>
      </c>
      <c r="B27" t="s">
        <v>28</v>
      </c>
      <c r="C27" t="s">
        <v>120</v>
      </c>
      <c r="D27" t="s">
        <v>2916</v>
      </c>
      <c r="E27" t="s">
        <v>2915</v>
      </c>
      <c r="F27">
        <v>7</v>
      </c>
      <c r="G27">
        <v>6</v>
      </c>
      <c r="H27">
        <v>4</v>
      </c>
      <c r="I27">
        <v>17</v>
      </c>
      <c r="J27">
        <v>0</v>
      </c>
      <c r="L27" t="s">
        <v>2914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 t="s">
        <v>10</v>
      </c>
      <c r="B2" t="s">
        <v>28</v>
      </c>
      <c r="C2" t="s">
        <v>2999</v>
      </c>
      <c r="D2" t="s">
        <v>2998</v>
      </c>
      <c r="E2" t="s">
        <v>2997</v>
      </c>
      <c r="F2">
        <v>7</v>
      </c>
      <c r="G2">
        <v>7</v>
      </c>
      <c r="H2">
        <v>7</v>
      </c>
      <c r="I2">
        <v>21</v>
      </c>
      <c r="J2">
        <v>2</v>
      </c>
      <c r="K2" t="s">
        <v>53</v>
      </c>
      <c r="L2" t="s">
        <v>2996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Annahmen</vt:lpstr>
      <vt:lpstr>A1-AlleWerke</vt:lpstr>
      <vt:lpstr>A2-AlleWerke</vt:lpstr>
      <vt:lpstr>A3-AlleWerke</vt:lpstr>
      <vt:lpstr>B1-AlleWerke</vt:lpstr>
      <vt:lpstr>B2-AlleWerke</vt:lpstr>
      <vt:lpstr>B3-AlleWerke</vt:lpstr>
      <vt:lpstr>X3 ber-AlleWerke</vt:lpstr>
      <vt:lpstr>A1-J-AlleWerke</vt:lpstr>
      <vt:lpstr>A2-J-AlleWerke</vt:lpstr>
      <vt:lpstr>A3-J-AlleWerke</vt:lpstr>
      <vt:lpstr>B1-J-AlleWerke</vt:lpstr>
      <vt:lpstr>B2-J-AlleWerke</vt:lpstr>
      <vt:lpstr>B3-J-AlleWerke</vt:lpstr>
      <vt:lpstr>GruppenPunkte</vt:lpstr>
      <vt:lpstr>AutorenPunktenErw</vt:lpstr>
      <vt:lpstr>AutorenPunktenJgd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knueller</dc:creator>
  <cp:lastModifiedBy>Ralf Mittermüller</cp:lastModifiedBy>
  <dcterms:created xsi:type="dcterms:W3CDTF">2017-03-12T18:09:21Z</dcterms:created>
  <dcterms:modified xsi:type="dcterms:W3CDTF">2017-03-12T18:13:50Z</dcterms:modified>
</cp:coreProperties>
</file>